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admin/Desktop/Plant virus (P) proposals/"/>
    </mc:Choice>
  </mc:AlternateContent>
  <xr:revisionPtr revIDLastSave="0" documentId="8_{A6BADB62-6A1A-8E46-948E-6FD35CFD0A80}" xr6:coauthVersionLast="47" xr6:coauthVersionMax="47" xr10:uidLastSave="{00000000-0000-0000-0000-000000000000}"/>
  <bookViews>
    <workbookView xWindow="0" yWindow="500" windowWidth="28800" windowHeight="16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<sst xmlns="http://schemas.openxmlformats.org/spreadsheetml/2006/main" count="210" uniqueCount="143">
  <si>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</si>
  <si>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</si>
  <si>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</si>
  <si>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</si>
  <si>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</si>
  <si>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</si>
  <si>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</si>
  <si>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</si>
  <si>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</si>
  <si>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</si>
  <si>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</si>
  <si>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</si>
  <si>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</si>
  <si>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</si>
  <si>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</si>
  <si>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</si>
  <si>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</si>
  <si>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</si>
  <si>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</si>
  <si>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</si>
  <si>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</si>
  <si>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</si>
  <si>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</si>
  <si>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</si>
  <si>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</si>
  <si>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</si>
  <si>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</si>
  <si>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</si>
  <si>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</si>
  <si>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</si>
  <si>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</si>
  <si>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</si>
  <si>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</si>
  <si>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</si>
  <si>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</si>
  <si>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</si>
  <si>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</si>
  <si>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</si>
  <si>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</si>
  <si>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</si>
  <si>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</si>
  <si>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</si>
  <si>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</si>
  <si>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</si>
  <si>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</si>
  <si>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</si>
  <si>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</si>
  <si>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</si>
  <si>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</si>
  <si>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</si>
  <si>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</si>
  <si>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</si>
  <si>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</si>
  <si>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</si>
  <si>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</si>
  <si>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</si>
  <si>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</si>
  <si>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</si>
  <si>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</si>
  <si>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</si>
  <si>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</si>
  <si>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</si>
  <si>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</si>
  <si>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</si>
  <si>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</si>
  <si>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</si>
  <si>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</si>
  <si>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</si>
  <si>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</si>
  <si>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</si>
  <si>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</si>
  <si>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</si>
  <si>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</si>
  <si>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</si>
  <si>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</si>
  <si>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</si>
  <si>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</si>
  <si>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</si>
  <si>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</si>
  <si>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</si>
  <si>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</si>
  <si>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</si>
  <si>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</si>
  <si>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</si>
  <si>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</si>
  <si>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</si>
  <si>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</si>
  <si>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</si>
  <si>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</si>
  <si>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</si>
  <si>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</si>
  <si>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</si>
  <si>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</si>
  <si>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</si>
  <si>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</si>
  <si>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</si>
  <si>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</si>
  <si>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</si>
  <si>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</si>
  <si>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</si>
  <si>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</si>
  <si>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</si>
  <si>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</si>
  <si>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</si>
  <si>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</si>
  <si>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</si>
  <si>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</si>
  <si>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</si>
  <si>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</si>
  <si>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</si>
  <si>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</si>
  <si>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</si>
  <si>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</si>
  <si>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</si>
  <si>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</si>
  <si>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</si>
  <si>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</si>
  <si>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</si>
  <si>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</si>
  <si>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</si>
  <si>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Martellivirales</t>
  </si>
  <si>
    <t>Bromoviridae</t>
  </si>
  <si>
    <t>Ilarvirus</t>
  </si>
  <si>
    <t>Ilarvirus ApNMV</t>
  </si>
  <si>
    <t>Ilarvirus BabIV1</t>
  </si>
  <si>
    <t>Ilarvirus TIV1</t>
  </si>
  <si>
    <t>Ilarvirus ToNSV</t>
  </si>
  <si>
    <t>apple necrotic mosaic virus</t>
  </si>
  <si>
    <t>babaco ilarvirus 1</t>
  </si>
  <si>
    <t xml:space="preserve">tomato ilarvirus 1 </t>
  </si>
  <si>
    <t>tomato necrotic spot virus</t>
  </si>
  <si>
    <t>ApNMV</t>
  </si>
  <si>
    <t>BabVI1</t>
  </si>
  <si>
    <t>TIV1</t>
  </si>
  <si>
    <t>ToNSV</t>
  </si>
  <si>
    <t>P129</t>
  </si>
  <si>
    <t>Paute</t>
  </si>
  <si>
    <t xml:space="preserve">MIR20AT </t>
  </si>
  <si>
    <t>Indiana</t>
  </si>
  <si>
    <t xml:space="preserve">LC108993; LC108994; LC108995 </t>
  </si>
  <si>
    <t xml:space="preserve">OQ256238; OQ256239; OQ256240 </t>
  </si>
  <si>
    <t xml:space="preserve">OL472057; OL472058; OL472059 </t>
  </si>
  <si>
    <t xml:space="preserve">MH780154; MH780155; MH780156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</si>
</sst>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3">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7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I1" zoomScale="130" zoomScaleNormal="130" workbookViewId="0">
      <pane ySplit="4" topLeftCell="A5" activePane="bottomLeft" state="frozen"/>
      <selection pane="bottomLeft" activeCell="AE14" sqref="AE14"/>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4.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2024.011P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2024.011P.N.v1.Bromoviridae_4nsp.xlsx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V5" s="34" t="s">
        <v>119</v>
      </c>
      <c r="X5" s="34" t="s">
        <v>120</v>
      </c>
      <c r="Z5" s="34" t="s">
        <v>121</v>
      </c>
      <c r="AB5" s="34" t="s">
        <v>122</v>
      </c>
      <c r="AD5" s="35" t="s">
        <v>123</v>
      </c>
      <c r="AE5" s="4" t="s">
        <v>139</v>
      </c>
      <c r="AF5" s="4" t="s">
        <v>127</v>
      </c>
      <c r="AG5" s="4" t="s">
        <v>131</v>
      </c>
      <c r="AH5" s="4" t="s">
        <v>135</v>
      </c>
      <c r="AI5" s="4" t="s">
        <v>24</v>
      </c>
      <c r="AJ5" s="4" t="s">
        <v>101</v>
      </c>
      <c r="AK5" s="4" t="s">
        <v>56</v>
      </c>
      <c r="AL5" s="15" t="s">
        <v>27</v>
      </c>
      <c r="AM5" s="15" t="s">
        <v>28</v>
      </c>
    </row>
    <row r="6" spans="1:41" x14ac:dyDescent="0.2">
      <c r="P6" s="14" t="s">
        <v>116</v>
      </c>
      <c r="R6" s="34" t="s">
        <v>117</v>
      </c>
      <c r="T6" s="34" t="s">
        <v>118</v>
      </c>
      <c r="V6" s="34" t="s">
        <v>119</v>
      </c>
      <c r="X6" s="34" t="s">
        <v>120</v>
      </c>
      <c r="Z6" s="34" t="s">
        <v>121</v>
      </c>
      <c r="AB6" s="14" t="s">
        <v>122</v>
      </c>
      <c r="AD6" s="35" t="s">
        <v>124</v>
      </c>
      <c r="AE6" s="4" t="s">
        <v>140</v>
      </c>
      <c r="AF6" s="4" t="s">
        <v>128</v>
      </c>
      <c r="AG6" s="4" t="s">
        <v>132</v>
      </c>
      <c r="AH6" s="4" t="s">
        <v>136</v>
      </c>
      <c r="AI6" s="4" t="s">
        <v>24</v>
      </c>
      <c r="AJ6" s="4" t="s">
        <v>101</v>
      </c>
      <c r="AK6" s="4" t="s">
        <v>56</v>
      </c>
      <c r="AL6" s="15" t="s">
        <v>27</v>
      </c>
      <c r="AM6" s="15" t="s">
        <v>28</v>
      </c>
    </row>
    <row r="7" spans="1:41" x14ac:dyDescent="0.2">
      <c r="P7" s="14" t="s">
        <v>116</v>
      </c>
      <c r="R7" s="34" t="s">
        <v>117</v>
      </c>
      <c r="T7" s="34" t="s">
        <v>118</v>
      </c>
      <c r="V7" s="34" t="s">
        <v>119</v>
      </c>
      <c r="X7" s="34" t="s">
        <v>120</v>
      </c>
      <c r="Z7" s="34" t="s">
        <v>121</v>
      </c>
      <c r="AB7" s="14" t="s">
        <v>122</v>
      </c>
      <c r="AD7" s="35" t="s">
        <v>125</v>
      </c>
      <c r="AE7" s="4" t="s">
        <v>141</v>
      </c>
      <c r="AF7" s="4" t="s">
        <v>129</v>
      </c>
      <c r="AG7" s="4" t="s">
        <v>133</v>
      </c>
      <c r="AH7" s="4" t="s">
        <v>137</v>
      </c>
      <c r="AI7" s="4" t="s">
        <v>24</v>
      </c>
      <c r="AJ7" s="4" t="s">
        <v>101</v>
      </c>
      <c r="AK7" s="4" t="s">
        <v>56</v>
      </c>
      <c r="AL7" s="15" t="s">
        <v>27</v>
      </c>
      <c r="AM7" s="15" t="s">
        <v>28</v>
      </c>
    </row>
    <row r="8" spans="1:41" x14ac:dyDescent="0.2">
      <c r="P8" s="14" t="s">
        <v>116</v>
      </c>
      <c r="R8" s="34" t="s">
        <v>117</v>
      </c>
      <c r="T8" s="34" t="s">
        <v>118</v>
      </c>
      <c r="V8" s="34" t="s">
        <v>119</v>
      </c>
      <c r="X8" s="34" t="s">
        <v>120</v>
      </c>
      <c r="Z8" s="34" t="s">
        <v>121</v>
      </c>
      <c r="AB8" s="14" t="s">
        <v>122</v>
      </c>
      <c r="AD8" s="35" t="s">
        <v>126</v>
      </c>
      <c r="AE8" s="4" t="s">
        <v>142</v>
      </c>
      <c r="AF8" s="4" t="s">
        <v>130</v>
      </c>
      <c r="AG8" s="4" t="s">
        <v>134</v>
      </c>
      <c r="AH8" s="4" t="s">
        <v>138</v>
      </c>
      <c r="AI8" s="4" t="s">
        <v>24</v>
      </c>
      <c r="AJ8" s="4" t="s">
        <v>101</v>
      </c>
      <c r="AK8" s="4" t="s">
        <v>56</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9:AD1048576 A5:Q8 S5:S8 U5:U8 W5:W8 Y5:Y8 AA5:AD5 AA6:AC8">
    <cfRule type="expression" dxfId="71" priority="67">
      <formula>ROW(A1)&gt;5</formula>
    </cfRule>
  </conditionalFormatting>
  <conditionalFormatting sqref="P1:P1048574 Q3:AC4 Q9:AC1048574 Q5:Q8 S5:S8 U5:U8 W5:W8 Y5:Y8 AA5:AC8">
    <cfRule type="expression" dxfId="70" priority="69">
      <formula>AND(NOT(ISBLANK(P1)),COUNTA(Q1:$AD1)=0)</formula>
    </cfRule>
  </conditionalFormatting>
  <conditionalFormatting sqref="P4:AC4 P9:AC1048576 P5:Q8 S5:S8 U5:U8 W5:W8 Y5:Y8 AA5:AC8">
    <cfRule type="containsText" dxfId="69" priority="68" operator="containsText" text=" ">
      <formula>NOT(ISERROR(SEARCH(" ",P4)))</formula>
    </cfRule>
  </conditionalFormatting>
  <conditionalFormatting sqref="P1048575:AC1048576">
    <cfRule type="expression" dxfId="68" priority="88">
      <formula>AND(NOT(ISBLANK(P1048575)),COUNTA(Q1048575:$AD1048576)=0)</formula>
    </cfRule>
  </conditionalFormatting>
  <conditionalFormatting sqref="AD1:AD5 AD9:AD1048576">
    <cfRule type="expression" dxfId="67" priority="83">
      <formula>NOT(OR(OR(AD1="",AD1="Species"),_xlfn.CONCAT(AB1," ")=LEFT(AD1,LEN(AB1)+1)))</formula>
    </cfRule>
  </conditionalFormatting>
  <conditionalFormatting sqref="AM4:AM1048576">
    <cfRule type="expression" dxfId="66" priority="85">
      <formula>NOT(AM4=proposedRank)</formula>
    </cfRule>
  </conditionalFormatting>
  <conditionalFormatting sqref="R5">
    <cfRule type="expression" dxfId="65" priority="64">
      <formula>ROW(R5)&gt;5</formula>
    </cfRule>
  </conditionalFormatting>
  <conditionalFormatting sqref="R5">
    <cfRule type="expression" dxfId="64" priority="66">
      <formula>AND(NOT(ISBLANK(R5)),COUNTA(S5:$AD5)=0)</formula>
    </cfRule>
  </conditionalFormatting>
  <conditionalFormatting sqref="R5">
    <cfRule type="containsText" dxfId="63" priority="65" operator="containsText" text=" ">
      <formula>NOT(ISERROR(SEARCH(" ",R5)))</formula>
    </cfRule>
  </conditionalFormatting>
  <conditionalFormatting sqref="R6">
    <cfRule type="expression" dxfId="62" priority="61">
      <formula>ROW(R6)&gt;5</formula>
    </cfRule>
  </conditionalFormatting>
  <conditionalFormatting sqref="R6">
    <cfRule type="expression" dxfId="61" priority="63">
      <formula>AND(NOT(ISBLANK(R6)),COUNTA(S6:$AD6)=0)</formula>
    </cfRule>
  </conditionalFormatting>
  <conditionalFormatting sqref="R6">
    <cfRule type="containsText" dxfId="60" priority="62" operator="containsText" text=" ">
      <formula>NOT(ISERROR(SEARCH(" ",R6)))</formula>
    </cfRule>
  </conditionalFormatting>
  <conditionalFormatting sqref="R7">
    <cfRule type="expression" dxfId="59" priority="58">
      <formula>ROW(R7)&gt;5</formula>
    </cfRule>
  </conditionalFormatting>
  <conditionalFormatting sqref="R7">
    <cfRule type="expression" dxfId="58" priority="60">
      <formula>AND(NOT(ISBLANK(R7)),COUNTA(S7:$AD7)=0)</formula>
    </cfRule>
  </conditionalFormatting>
  <conditionalFormatting sqref="R7">
    <cfRule type="containsText" dxfId="57" priority="59" operator="containsText" text=" ">
      <formula>NOT(ISERROR(SEARCH(" ",R7)))</formula>
    </cfRule>
  </conditionalFormatting>
  <conditionalFormatting sqref="R8">
    <cfRule type="expression" dxfId="56" priority="55">
      <formula>ROW(R8)&gt;5</formula>
    </cfRule>
  </conditionalFormatting>
  <conditionalFormatting sqref="R8">
    <cfRule type="expression" dxfId="55" priority="57">
      <formula>AND(NOT(ISBLANK(R8)),COUNTA(S8:$AD8)=0)</formula>
    </cfRule>
  </conditionalFormatting>
  <conditionalFormatting sqref="R8">
    <cfRule type="containsText" dxfId="54" priority="56" operator="containsText" text=" ">
      <formula>NOT(ISERROR(SEARCH(" ",R8)))</formula>
    </cfRule>
  </conditionalFormatting>
  <conditionalFormatting sqref="T5">
    <cfRule type="expression" dxfId="53" priority="52">
      <formula>ROW(T5)&gt;5</formula>
    </cfRule>
  </conditionalFormatting>
  <conditionalFormatting sqref="T5">
    <cfRule type="expression" dxfId="52" priority="54">
      <formula>AND(NOT(ISBLANK(T5)),COUNTA(U5:$AD5)=0)</formula>
    </cfRule>
  </conditionalFormatting>
  <conditionalFormatting sqref="T5">
    <cfRule type="containsText" dxfId="51" priority="53" operator="containsText" text=" ">
      <formula>NOT(ISERROR(SEARCH(" ",T5)))</formula>
    </cfRule>
  </conditionalFormatting>
  <conditionalFormatting sqref="T6">
    <cfRule type="expression" dxfId="50" priority="49">
      <formula>ROW(T6)&gt;5</formula>
    </cfRule>
  </conditionalFormatting>
  <conditionalFormatting sqref="T6">
    <cfRule type="expression" dxfId="49" priority="51">
      <formula>AND(NOT(ISBLANK(T6)),COUNTA(U6:$AD6)=0)</formula>
    </cfRule>
  </conditionalFormatting>
  <conditionalFormatting sqref="T6">
    <cfRule type="containsText" dxfId="48" priority="50" operator="containsText" text=" ">
      <formula>NOT(ISERROR(SEARCH(" ",T6)))</formula>
    </cfRule>
  </conditionalFormatting>
  <conditionalFormatting sqref="T7">
    <cfRule type="expression" dxfId="47" priority="46">
      <formula>ROW(T7)&gt;5</formula>
    </cfRule>
  </conditionalFormatting>
  <conditionalFormatting sqref="T7">
    <cfRule type="expression" dxfId="46" priority="48">
      <formula>AND(NOT(ISBLANK(T7)),COUNTA(U7:$AD7)=0)</formula>
    </cfRule>
  </conditionalFormatting>
  <conditionalFormatting sqref="T7">
    <cfRule type="containsText" dxfId="45" priority="47" operator="containsText" text=" ">
      <formula>NOT(ISERROR(SEARCH(" ",T7)))</formula>
    </cfRule>
  </conditionalFormatting>
  <conditionalFormatting sqref="T8">
    <cfRule type="expression" dxfId="44" priority="43">
      <formula>ROW(T8)&gt;5</formula>
    </cfRule>
  </conditionalFormatting>
  <conditionalFormatting sqref="T8">
    <cfRule type="expression" dxfId="43" priority="45">
      <formula>AND(NOT(ISBLANK(T8)),COUNTA(U8:$AD8)=0)</formula>
    </cfRule>
  </conditionalFormatting>
  <conditionalFormatting sqref="T8">
    <cfRule type="containsText" dxfId="42" priority="44" operator="containsText" text=" ">
      <formula>NOT(ISERROR(SEARCH(" ",T8)))</formula>
    </cfRule>
  </conditionalFormatting>
  <conditionalFormatting sqref="V5">
    <cfRule type="expression" dxfId="41" priority="40">
      <formula>ROW(V5)&gt;5</formula>
    </cfRule>
  </conditionalFormatting>
  <conditionalFormatting sqref="V5">
    <cfRule type="expression" dxfId="40" priority="42">
      <formula>AND(NOT(ISBLANK(V5)),COUNTA(W5:$AD5)=0)</formula>
    </cfRule>
  </conditionalFormatting>
  <conditionalFormatting sqref="V5">
    <cfRule type="containsText" dxfId="39" priority="41" operator="containsText" text=" ">
      <formula>NOT(ISERROR(SEARCH(" ",V5)))</formula>
    </cfRule>
  </conditionalFormatting>
  <conditionalFormatting sqref="V6">
    <cfRule type="expression" dxfId="38" priority="37">
      <formula>ROW(V6)&gt;5</formula>
    </cfRule>
  </conditionalFormatting>
  <conditionalFormatting sqref="V6">
    <cfRule type="expression" dxfId="37" priority="39">
      <formula>AND(NOT(ISBLANK(V6)),COUNTA(W6:$AD6)=0)</formula>
    </cfRule>
  </conditionalFormatting>
  <conditionalFormatting sqref="V6">
    <cfRule type="containsText" dxfId="36" priority="38" operator="containsText" text=" ">
      <formula>NOT(ISERROR(SEARCH(" ",V6)))</formula>
    </cfRule>
  </conditionalFormatting>
  <conditionalFormatting sqref="V7">
    <cfRule type="expression" dxfId="35" priority="34">
      <formula>ROW(V7)&gt;5</formula>
    </cfRule>
  </conditionalFormatting>
  <conditionalFormatting sqref="V7">
    <cfRule type="expression" dxfId="34" priority="36">
      <formula>AND(NOT(ISBLANK(V7)),COUNTA(W7:$AD7)=0)</formula>
    </cfRule>
  </conditionalFormatting>
  <conditionalFormatting sqref="V7">
    <cfRule type="containsText" dxfId="33" priority="35" operator="containsText" text=" ">
      <formula>NOT(ISERROR(SEARCH(" ",V7)))</formula>
    </cfRule>
  </conditionalFormatting>
  <conditionalFormatting sqref="V8">
    <cfRule type="expression" dxfId="32" priority="31">
      <formula>ROW(V8)&gt;5</formula>
    </cfRule>
  </conditionalFormatting>
  <conditionalFormatting sqref="V8">
    <cfRule type="expression" dxfId="31" priority="33">
      <formula>AND(NOT(ISBLANK(V8)),COUNTA(W8:$AD8)=0)</formula>
    </cfRule>
  </conditionalFormatting>
  <conditionalFormatting sqref="V8">
    <cfRule type="containsText" dxfId="30" priority="32" operator="containsText" text=" ">
      <formula>NOT(ISERROR(SEARCH(" ",V8)))</formula>
    </cfRule>
  </conditionalFormatting>
  <conditionalFormatting sqref="X5">
    <cfRule type="expression" dxfId="29" priority="28">
      <formula>ROW(X5)&gt;5</formula>
    </cfRule>
  </conditionalFormatting>
  <conditionalFormatting sqref="X5">
    <cfRule type="expression" dxfId="28" priority="30">
      <formula>AND(NOT(ISBLANK(X5)),COUNTA(Y5:$AD5)=0)</formula>
    </cfRule>
  </conditionalFormatting>
  <conditionalFormatting sqref="X5">
    <cfRule type="containsText" dxfId="27" priority="29" operator="containsText" text=" ">
      <formula>NOT(ISERROR(SEARCH(" ",X5)))</formula>
    </cfRule>
  </conditionalFormatting>
  <conditionalFormatting sqref="X6">
    <cfRule type="expression" dxfId="26" priority="25">
      <formula>ROW(X6)&gt;5</formula>
    </cfRule>
  </conditionalFormatting>
  <conditionalFormatting sqref="X6">
    <cfRule type="expression" dxfId="25" priority="27">
      <formula>AND(NOT(ISBLANK(X6)),COUNTA(Y6:$AD6)=0)</formula>
    </cfRule>
  </conditionalFormatting>
  <conditionalFormatting sqref="X6">
    <cfRule type="containsText" dxfId="24" priority="26" operator="containsText" text=" ">
      <formula>NOT(ISERROR(SEARCH(" ",X6)))</formula>
    </cfRule>
  </conditionalFormatting>
  <conditionalFormatting sqref="X7">
    <cfRule type="expression" dxfId="23" priority="22">
      <formula>ROW(X7)&gt;5</formula>
    </cfRule>
  </conditionalFormatting>
  <conditionalFormatting sqref="X7">
    <cfRule type="expression" dxfId="22" priority="24">
      <formula>AND(NOT(ISBLANK(X7)),COUNTA(Y7:$AD7)=0)</formula>
    </cfRule>
  </conditionalFormatting>
  <conditionalFormatting sqref="X7">
    <cfRule type="containsText" dxfId="21" priority="23" operator="containsText" text=" ">
      <formula>NOT(ISERROR(SEARCH(" ",X7)))</formula>
    </cfRule>
  </conditionalFormatting>
  <conditionalFormatting sqref="X8">
    <cfRule type="expression" dxfId="20" priority="19">
      <formula>ROW(X8)&gt;5</formula>
    </cfRule>
  </conditionalFormatting>
  <conditionalFormatting sqref="X8">
    <cfRule type="expression" dxfId="19" priority="21">
      <formula>AND(NOT(ISBLANK(X8)),COUNTA(Y8:$AD8)=0)</formula>
    </cfRule>
  </conditionalFormatting>
  <conditionalFormatting sqref="X8">
    <cfRule type="containsText" dxfId="18" priority="20" operator="containsText" text=" ">
      <formula>NOT(ISERROR(SEARCH(" ",X8)))</formula>
    </cfRule>
  </conditionalFormatting>
  <conditionalFormatting sqref="Z5">
    <cfRule type="expression" dxfId="17" priority="16">
      <formula>ROW(Z5)&gt;5</formula>
    </cfRule>
  </conditionalFormatting>
  <conditionalFormatting sqref="Z5">
    <cfRule type="expression" dxfId="16" priority="18">
      <formula>AND(NOT(ISBLANK(Z5)),COUNTA(AA5:$AD5)=0)</formula>
    </cfRule>
  </conditionalFormatting>
  <conditionalFormatting sqref="Z5">
    <cfRule type="containsText" dxfId="15" priority="17" operator="containsText" text=" ">
      <formula>NOT(ISERROR(SEARCH(" ",Z5)))</formula>
    </cfRule>
  </conditionalFormatting>
  <conditionalFormatting sqref="Z6">
    <cfRule type="expression" dxfId="14" priority="13">
      <formula>ROW(Z6)&gt;5</formula>
    </cfRule>
  </conditionalFormatting>
  <conditionalFormatting sqref="Z6">
    <cfRule type="expression" dxfId="13" priority="15">
      <formula>AND(NOT(ISBLANK(Z6)),COUNTA(AA6:$AD6)=0)</formula>
    </cfRule>
  </conditionalFormatting>
  <conditionalFormatting sqref="Z6">
    <cfRule type="containsText" dxfId="12" priority="14" operator="containsText" text=" ">
      <formula>NOT(ISERROR(SEARCH(" ",Z6)))</formula>
    </cfRule>
  </conditionalFormatting>
  <conditionalFormatting sqref="Z7">
    <cfRule type="expression" dxfId="11" priority="10">
      <formula>ROW(Z7)&gt;5</formula>
    </cfRule>
  </conditionalFormatting>
  <conditionalFormatting sqref="Z7">
    <cfRule type="expression" dxfId="10" priority="12">
      <formula>AND(NOT(ISBLANK(Z7)),COUNTA(AA7:$AD7)=0)</formula>
    </cfRule>
  </conditionalFormatting>
  <conditionalFormatting sqref="Z7">
    <cfRule type="containsText" dxfId="9" priority="11" operator="containsText" text=" ">
      <formula>NOT(ISERROR(SEARCH(" ",Z7)))</formula>
    </cfRule>
  </conditionalFormatting>
  <conditionalFormatting sqref="Z8">
    <cfRule type="expression" dxfId="8" priority="7">
      <formula>ROW(Z8)&gt;5</formula>
    </cfRule>
  </conditionalFormatting>
  <conditionalFormatting sqref="Z8">
    <cfRule type="expression" dxfId="7" priority="9">
      <formula>AND(NOT(ISBLANK(Z8)),COUNTA(AA8:$AD8)=0)</formula>
    </cfRule>
  </conditionalFormatting>
  <conditionalFormatting sqref="Z8">
    <cfRule type="containsText" dxfId="6" priority="8" operator="containsText" text=" ">
      <formula>NOT(ISERROR(SEARCH(" ",Z8)))</formula>
    </cfRule>
  </conditionalFormatting>
  <conditionalFormatting sqref="AD6">
    <cfRule type="expression" dxfId="5" priority="5">
      <formula>ROW(AD6)&gt;5</formula>
    </cfRule>
  </conditionalFormatting>
  <conditionalFormatting sqref="AD6">
    <cfRule type="expression" dxfId="4" priority="6">
      <formula>NOT(OR(OR(AD6="",AD6="Species"),_xlfn.CONCAT(AB6," ")=LEFT(AD6,LEN(AB6)+1)))</formula>
    </cfRule>
  </conditionalFormatting>
  <conditionalFormatting sqref="AD7">
    <cfRule type="expression" dxfId="3" priority="3">
      <formula>ROW(AD7)&gt;5</formula>
    </cfRule>
  </conditionalFormatting>
  <conditionalFormatting sqref="AD7">
    <cfRule type="expression" dxfId="2" priority="4">
      <formula>NOT(OR(OR(AD7="",AD7="Species"),_xlfn.CONCAT(AB7," ")=LEFT(AD7,LEN(AB7)+1)))</formula>
    </cfRule>
  </conditionalFormatting>
  <conditionalFormatting sqref="AD8">
    <cfRule type="expression" dxfId="1" priority="1">
      <formula>ROW(AD8)&gt;5</formula>
    </cfRule>
  </conditionalFormatting>
  <conditionalFormatting sqref="AD8">
    <cfRule type="expression" dxfId="0" priority="2">
      <formula>NOT(OR(OR(AD8="",AD8="Species"),_xlfn.CONCAT(AB8," ")=LEFT(AD8,LEN(AB8)+1)))</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2024-10-07T09:31:28Z</dcterms:modified>
</cp:coreProperties>
</file>