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21606CAB-2ADB-A04E-ABDE-B5A80A2F5F9D}" xr6:coauthVersionLast="47" xr6:coauthVersionMax="47" xr10:uidLastSave="{00000000-0000-0000-0000-000000000000}"/>
  <bookViews>
    <workbookView xWindow="0" yWindow="500" windowWidth="28800" windowHeight="163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<sst xmlns="http://schemas.openxmlformats.org/spreadsheetml/2006/main" count="322" uniqueCount="174">
  <si>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</si>
  <si>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</si>
  <si>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</si>
  <si>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</si>
  <si>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</si>
  <si>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</si>
  <si>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</si>
  <si>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</si>
  <si>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</si>
  <si>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</si>
  <si>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</si>
  <si>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</si>
  <si>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</si>
  <si>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</si>
  <si>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</si>
  <si>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</si>
  <si>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</si>
  <si>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</si>
  <si>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</si>
  <si>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</si>
  <si>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</si>
  <si>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</si>
  <si>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</si>
  <si>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</si>
  <si>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</si>
  <si>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</si>
  <si>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</si>
  <si>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</si>
  <si>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</si>
  <si>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</si>
  <si>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</si>
  <si>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</si>
  <si>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</si>
  <si>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</si>
  <si>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</si>
  <si>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</si>
  <si>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</si>
  <si>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</si>
  <si>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</si>
  <si>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</si>
  <si>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</si>
  <si>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</si>
  <si>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</si>
  <si>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</si>
  <si>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</si>
  <si>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</si>
  <si>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</si>
  <si>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</si>
  <si>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</si>
  <si>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</si>
  <si>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</si>
  <si>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</si>
  <si>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</si>
  <si>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</si>
  <si>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</si>
  <si>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</si>
  <si>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</si>
  <si>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</si>
  <si>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</si>
  <si>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</si>
  <si>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</si>
  <si>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</si>
  <si>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</si>
  <si>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</si>
  <si>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</si>
  <si>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</si>
  <si>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</si>
  <si>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</si>
  <si>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</si>
  <si>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</si>
  <si>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</si>
  <si>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</si>
  <si>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</si>
  <si>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</si>
  <si>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</si>
  <si>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</si>
  <si>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</si>
  <si>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</si>
  <si>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</si>
  <si>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</si>
  <si>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</si>
  <si>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</si>
  <si>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</si>
  <si>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</si>
  <si>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</si>
  <si>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</si>
  <si>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</si>
  <si>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</si>
  <si>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</si>
  <si>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</si>
  <si>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</si>
  <si>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</si>
  <si>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</si>
  <si>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</si>
  <si>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</si>
  <si>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</si>
  <si>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</si>
  <si>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</si>
  <si>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</si>
  <si>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</si>
  <si>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</si>
  <si>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</si>
  <si>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</si>
  <si>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</si>
  <si>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</si>
  <si>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</si>
  <si>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</si>
  <si>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</si>
  <si>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</si>
  <si>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</si>
  <si>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</si>
  <si>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</si>
  <si>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</si>
  <si>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</si>
  <si>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</si>
  <si>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</si>
  <si>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Ageratum virus 2</t>
  </si>
  <si>
    <t>Celmisia lyallii enamovirus</t>
  </si>
  <si>
    <t>Kummerowia striatad enamovirus</t>
  </si>
  <si>
    <t>Plantago enamovirus</t>
  </si>
  <si>
    <t>AgV2</t>
  </si>
  <si>
    <t>ALVE</t>
  </si>
  <si>
    <t>BEV1</t>
  </si>
  <si>
    <t>BPVE</t>
  </si>
  <si>
    <t>GSPEV</t>
  </si>
  <si>
    <t>KSEV</t>
  </si>
  <si>
    <t>PeEV</t>
  </si>
  <si>
    <t>RCEV1</t>
  </si>
  <si>
    <t>OP660857</t>
  </si>
  <si>
    <t>MF136435</t>
  </si>
  <si>
    <t>MZ361924</t>
  </si>
  <si>
    <t>MZ702869</t>
  </si>
  <si>
    <t>BK059370</t>
  </si>
  <si>
    <t>MH323436</t>
  </si>
  <si>
    <t>MN814310</t>
  </si>
  <si>
    <t>MG470803</t>
  </si>
  <si>
    <t>MH397359</t>
  </si>
  <si>
    <t>MN412742</t>
  </si>
  <si>
    <t>Enamovirus</t>
  </si>
  <si>
    <t>Riboviria</t>
  </si>
  <si>
    <t>Orthornavirae</t>
  </si>
  <si>
    <t>Pisuviricota</t>
  </si>
  <si>
    <t>Pisoniviricetes</t>
  </si>
  <si>
    <t>Sobelivirales</t>
  </si>
  <si>
    <t>Solemoviridae</t>
  </si>
  <si>
    <t>bean enamovirus 1</t>
  </si>
  <si>
    <t>black pepper virus E</t>
  </si>
  <si>
    <t>green Sichuan pepper enamovirus</t>
  </si>
  <si>
    <t>pepper enamovirus</t>
  </si>
  <si>
    <t>red clover enamovirus 1</t>
  </si>
  <si>
    <t>Enamovirus AGV</t>
  </si>
  <si>
    <t>Enamovirus ALVE</t>
  </si>
  <si>
    <t>Enamovirus BEV</t>
  </si>
  <si>
    <t>Enamovirus BPVE</t>
  </si>
  <si>
    <t>Enamovirus CLEV</t>
  </si>
  <si>
    <t>Enamovirus GSPEV</t>
  </si>
  <si>
    <t>Enamovirus KSEV</t>
  </si>
  <si>
    <t>Enamovirus PEEV</t>
  </si>
  <si>
    <t>Enamovirus RCEV</t>
  </si>
  <si>
    <t>China:Fuding</t>
  </si>
  <si>
    <t>Peru:Ancash</t>
  </si>
  <si>
    <t>ClEV</t>
  </si>
  <si>
    <t>New Zealand</t>
  </si>
  <si>
    <t>Rwanda:R1</t>
  </si>
  <si>
    <t>PlEV</t>
  </si>
  <si>
    <t>Enamovirus PLEV</t>
  </si>
  <si>
    <t>arracacha latent virus E</t>
  </si>
  <si>
    <t>Epithet from the acronym</t>
  </si>
  <si>
    <t>China:Yunnan Kunming YKM-CD</t>
  </si>
  <si>
    <t>China:Hainan ZYP-1</t>
  </si>
  <si>
    <t>China:Chongqing ZPE1</t>
  </si>
  <si>
    <t>China:Jiangsu Zhenjiang pt119-phy-2-NY</t>
  </si>
  <si>
    <t>Finland:Åland 4</t>
  </si>
  <si>
    <t>Germany:Landkreis Meissen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</si>
</sst>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4"/>
  <sheetViews>
    <sheetView tabSelected="1" topLeftCell="H1" zoomScale="130" zoomScaleNormal="130" workbookViewId="0">
      <pane ySplit="4" topLeftCell="A5" activePane="bottomLeft" state="frozen"/>
      <selection pane="bottomLeft" activeCell="AH14" sqref="AH14"/>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1" width="10.83203125" style="14"/>
    <col min="22" max="22" width="13.5" style="14" customWidth="1"/>
    <col min="23" max="24" width="10.83203125" style="14"/>
    <col min="25" max="25" width="9.83203125" style="14" customWidth="1"/>
    <col min="26" max="26" width="12.33203125" style="14" customWidth="1"/>
    <col min="27" max="28" width="10.83203125" style="14"/>
    <col min="29" max="29" width="10.6640625" style="14" customWidth="1"/>
    <col min="30" max="30" width="27.5" style="26" customWidth="1"/>
    <col min="31" max="31" width="25.33203125" style="4" customWidth="1"/>
    <col min="32" max="32" width="29.1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2023.020P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2023.020P.N.v1.Enamovirus_10nsp.xlsx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139</v>
      </c>
      <c r="R5" s="34" t="s">
        <v>140</v>
      </c>
      <c r="T5" s="34" t="s">
        <v>141</v>
      </c>
      <c r="V5" s="34" t="s">
        <v>142</v>
      </c>
      <c r="X5" s="34" t="s">
        <v>143</v>
      </c>
      <c r="Z5" s="34" t="s">
        <v>144</v>
      </c>
      <c r="AB5" s="34" t="s">
        <v>138</v>
      </c>
      <c r="AD5" s="35" t="s">
        <v>150</v>
      </c>
      <c r="AE5" s="4" t="s">
        <v>128</v>
      </c>
      <c r="AF5" s="4" t="s">
        <v>116</v>
      </c>
      <c r="AG5" s="4" t="s">
        <v>120</v>
      </c>
      <c r="AH5" s="4" t="s">
        <v>159</v>
      </c>
      <c r="AI5" s="4" t="s">
        <v>24</v>
      </c>
      <c r="AJ5" s="4" t="s">
        <v>101</v>
      </c>
      <c r="AK5" s="4" t="s">
        <v>56</v>
      </c>
      <c r="AL5" s="15" t="s">
        <v>27</v>
      </c>
      <c r="AM5" s="15" t="s">
        <v>28</v>
      </c>
      <c r="AN5" s="1" t="s">
        <v>167</v>
      </c>
    </row>
    <row r="6" spans="1:41" x14ac:dyDescent="0.2">
      <c r="P6" s="34" t="s">
        <v>139</v>
      </c>
      <c r="R6" s="34" t="s">
        <v>140</v>
      </c>
      <c r="T6" s="34" t="s">
        <v>141</v>
      </c>
      <c r="V6" s="34" t="s">
        <v>142</v>
      </c>
      <c r="X6" s="34" t="s">
        <v>143</v>
      </c>
      <c r="Z6" s="34" t="s">
        <v>144</v>
      </c>
      <c r="AB6" s="14" t="s">
        <v>138</v>
      </c>
      <c r="AD6" s="26" t="s">
        <v>151</v>
      </c>
      <c r="AE6" s="4" t="s">
        <v>129</v>
      </c>
      <c r="AF6" s="4" t="s">
        <v>166</v>
      </c>
      <c r="AG6" s="4" t="s">
        <v>121</v>
      </c>
      <c r="AH6" s="4" t="s">
        <v>160</v>
      </c>
      <c r="AI6" s="4" t="s">
        <v>33</v>
      </c>
      <c r="AJ6" s="4" t="s">
        <v>101</v>
      </c>
      <c r="AK6" s="4" t="s">
        <v>56</v>
      </c>
      <c r="AL6" s="15" t="s">
        <v>27</v>
      </c>
      <c r="AM6" s="15" t="s">
        <v>28</v>
      </c>
      <c r="AN6" s="1" t="s">
        <v>167</v>
      </c>
    </row>
    <row r="7" spans="1:41" x14ac:dyDescent="0.2">
      <c r="P7" s="34" t="s">
        <v>139</v>
      </c>
      <c r="R7" s="34" t="s">
        <v>140</v>
      </c>
      <c r="T7" s="34" t="s">
        <v>141</v>
      </c>
      <c r="V7" s="34" t="s">
        <v>142</v>
      </c>
      <c r="X7" s="34" t="s">
        <v>143</v>
      </c>
      <c r="Z7" s="34" t="s">
        <v>144</v>
      </c>
      <c r="AB7" s="14" t="s">
        <v>138</v>
      </c>
      <c r="AD7" s="26" t="s">
        <v>152</v>
      </c>
      <c r="AE7" s="4" t="s">
        <v>130</v>
      </c>
      <c r="AF7" s="4" t="s">
        <v>145</v>
      </c>
      <c r="AG7" s="4" t="s">
        <v>122</v>
      </c>
      <c r="AH7" s="4" t="s">
        <v>168</v>
      </c>
      <c r="AI7" s="4" t="s">
        <v>29</v>
      </c>
      <c r="AJ7" s="4" t="s">
        <v>101</v>
      </c>
      <c r="AK7" s="4" t="s">
        <v>56</v>
      </c>
      <c r="AL7" s="15" t="s">
        <v>27</v>
      </c>
      <c r="AM7" s="15" t="s">
        <v>28</v>
      </c>
      <c r="AN7" s="1" t="s">
        <v>167</v>
      </c>
    </row>
    <row r="8" spans="1:41" x14ac:dyDescent="0.2">
      <c r="P8" s="34" t="s">
        <v>139</v>
      </c>
      <c r="R8" s="34" t="s">
        <v>140</v>
      </c>
      <c r="T8" s="34" t="s">
        <v>141</v>
      </c>
      <c r="V8" s="34" t="s">
        <v>142</v>
      </c>
      <c r="X8" s="34" t="s">
        <v>143</v>
      </c>
      <c r="Z8" s="34" t="s">
        <v>144</v>
      </c>
      <c r="AB8" s="14" t="s">
        <v>138</v>
      </c>
      <c r="AD8" s="26" t="s">
        <v>153</v>
      </c>
      <c r="AE8" s="4" t="s">
        <v>131</v>
      </c>
      <c r="AF8" s="4" t="s">
        <v>146</v>
      </c>
      <c r="AG8" s="4" t="s">
        <v>123</v>
      </c>
      <c r="AH8" s="4" t="s">
        <v>169</v>
      </c>
      <c r="AI8" s="4" t="s">
        <v>24</v>
      </c>
      <c r="AJ8" s="4" t="s">
        <v>101</v>
      </c>
      <c r="AK8" s="4" t="s">
        <v>56</v>
      </c>
      <c r="AL8" s="15" t="s">
        <v>27</v>
      </c>
      <c r="AM8" s="15" t="s">
        <v>28</v>
      </c>
      <c r="AN8" s="1" t="s">
        <v>167</v>
      </c>
    </row>
    <row r="9" spans="1:41" x14ac:dyDescent="0.2">
      <c r="P9" s="34" t="s">
        <v>139</v>
      </c>
      <c r="R9" s="34" t="s">
        <v>140</v>
      </c>
      <c r="T9" s="34" t="s">
        <v>141</v>
      </c>
      <c r="V9" s="34" t="s">
        <v>142</v>
      </c>
      <c r="X9" s="34" t="s">
        <v>143</v>
      </c>
      <c r="Z9" s="34" t="s">
        <v>144</v>
      </c>
      <c r="AB9" s="14" t="s">
        <v>138</v>
      </c>
      <c r="AD9" s="26" t="s">
        <v>154</v>
      </c>
      <c r="AE9" s="4" t="s">
        <v>132</v>
      </c>
      <c r="AF9" s="4" t="s">
        <v>117</v>
      </c>
      <c r="AG9" s="4" t="s">
        <v>161</v>
      </c>
      <c r="AH9" s="4" t="s">
        <v>162</v>
      </c>
      <c r="AI9" s="4" t="s">
        <v>29</v>
      </c>
      <c r="AJ9" s="4" t="s">
        <v>101</v>
      </c>
      <c r="AK9" s="4" t="s">
        <v>56</v>
      </c>
      <c r="AL9" s="15" t="s">
        <v>27</v>
      </c>
      <c r="AM9" s="15" t="s">
        <v>28</v>
      </c>
      <c r="AN9" s="1" t="s">
        <v>167</v>
      </c>
    </row>
    <row r="10" spans="1:41" x14ac:dyDescent="0.2">
      <c r="P10" s="34" t="s">
        <v>139</v>
      </c>
      <c r="R10" s="34" t="s">
        <v>140</v>
      </c>
      <c r="T10" s="34" t="s">
        <v>141</v>
      </c>
      <c r="V10" s="34" t="s">
        <v>142</v>
      </c>
      <c r="X10" s="34" t="s">
        <v>143</v>
      </c>
      <c r="Z10" s="34" t="s">
        <v>144</v>
      </c>
      <c r="AB10" s="14" t="s">
        <v>138</v>
      </c>
      <c r="AD10" s="26" t="s">
        <v>155</v>
      </c>
      <c r="AE10" s="4" t="s">
        <v>133</v>
      </c>
      <c r="AF10" s="4" t="s">
        <v>147</v>
      </c>
      <c r="AG10" s="4" t="s">
        <v>124</v>
      </c>
      <c r="AH10" s="4" t="s">
        <v>170</v>
      </c>
      <c r="AI10" s="4" t="s">
        <v>29</v>
      </c>
      <c r="AJ10" s="4" t="s">
        <v>101</v>
      </c>
      <c r="AK10" s="4" t="s">
        <v>56</v>
      </c>
      <c r="AL10" s="15" t="s">
        <v>27</v>
      </c>
      <c r="AM10" s="15" t="s">
        <v>28</v>
      </c>
      <c r="AN10" s="1" t="s">
        <v>167</v>
      </c>
    </row>
    <row r="11" spans="1:41" x14ac:dyDescent="0.2">
      <c r="P11" s="34" t="s">
        <v>139</v>
      </c>
      <c r="R11" s="34" t="s">
        <v>140</v>
      </c>
      <c r="T11" s="34" t="s">
        <v>141</v>
      </c>
      <c r="V11" s="34" t="s">
        <v>142</v>
      </c>
      <c r="X11" s="34" t="s">
        <v>143</v>
      </c>
      <c r="Z11" s="34" t="s">
        <v>144</v>
      </c>
      <c r="AB11" s="14" t="s">
        <v>138</v>
      </c>
      <c r="AD11" s="26" t="s">
        <v>156</v>
      </c>
      <c r="AE11" s="4" t="s">
        <v>134</v>
      </c>
      <c r="AF11" s="4" t="s">
        <v>118</v>
      </c>
      <c r="AG11" s="4" t="s">
        <v>125</v>
      </c>
      <c r="AH11" s="4" t="s">
        <v>171</v>
      </c>
      <c r="AI11" s="4" t="s">
        <v>33</v>
      </c>
      <c r="AJ11" s="4" t="s">
        <v>101</v>
      </c>
      <c r="AK11" s="4" t="s">
        <v>56</v>
      </c>
      <c r="AL11" s="15" t="s">
        <v>27</v>
      </c>
      <c r="AM11" s="15" t="s">
        <v>28</v>
      </c>
      <c r="AN11" s="1" t="s">
        <v>167</v>
      </c>
    </row>
    <row r="12" spans="1:41" x14ac:dyDescent="0.2">
      <c r="P12" s="34" t="s">
        <v>139</v>
      </c>
      <c r="R12" s="34" t="s">
        <v>140</v>
      </c>
      <c r="T12" s="34" t="s">
        <v>141</v>
      </c>
      <c r="V12" s="34" t="s">
        <v>142</v>
      </c>
      <c r="X12" s="34" t="s">
        <v>143</v>
      </c>
      <c r="Z12" s="34" t="s">
        <v>144</v>
      </c>
      <c r="AB12" s="14" t="s">
        <v>138</v>
      </c>
      <c r="AD12" s="26" t="s">
        <v>157</v>
      </c>
      <c r="AE12" s="4" t="s">
        <v>135</v>
      </c>
      <c r="AF12" s="4" t="s">
        <v>148</v>
      </c>
      <c r="AG12" s="4" t="s">
        <v>126</v>
      </c>
      <c r="AH12" s="4" t="s">
        <v>163</v>
      </c>
      <c r="AI12" s="4" t="s">
        <v>29</v>
      </c>
      <c r="AJ12" s="4" t="s">
        <v>101</v>
      </c>
      <c r="AK12" s="4" t="s">
        <v>56</v>
      </c>
      <c r="AL12" s="15" t="s">
        <v>27</v>
      </c>
      <c r="AM12" s="15" t="s">
        <v>28</v>
      </c>
      <c r="AN12" s="1" t="s">
        <v>167</v>
      </c>
    </row>
    <row r="13" spans="1:41" x14ac:dyDescent="0.2">
      <c r="P13" s="34" t="s">
        <v>139</v>
      </c>
      <c r="R13" s="34" t="s">
        <v>140</v>
      </c>
      <c r="T13" s="34" t="s">
        <v>141</v>
      </c>
      <c r="V13" s="34" t="s">
        <v>142</v>
      </c>
      <c r="X13" s="34" t="s">
        <v>143</v>
      </c>
      <c r="Z13" s="34" t="s">
        <v>144</v>
      </c>
      <c r="AB13" s="14" t="s">
        <v>138</v>
      </c>
      <c r="AD13" s="26" t="s">
        <v>165</v>
      </c>
      <c r="AE13" s="4" t="s">
        <v>136</v>
      </c>
      <c r="AF13" s="4" t="s">
        <v>119</v>
      </c>
      <c r="AG13" s="4" t="s">
        <v>164</v>
      </c>
      <c r="AH13" s="4" t="s">
        <v>172</v>
      </c>
      <c r="AI13" s="4" t="s">
        <v>33</v>
      </c>
      <c r="AJ13" s="4" t="s">
        <v>101</v>
      </c>
      <c r="AK13" s="4" t="s">
        <v>56</v>
      </c>
      <c r="AL13" s="15" t="s">
        <v>27</v>
      </c>
      <c r="AM13" s="15" t="s">
        <v>28</v>
      </c>
      <c r="AN13" s="1" t="s">
        <v>167</v>
      </c>
    </row>
    <row r="14" spans="1:41" x14ac:dyDescent="0.2">
      <c r="P14" s="34" t="s">
        <v>139</v>
      </c>
      <c r="R14" s="34" t="s">
        <v>140</v>
      </c>
      <c r="T14" s="34" t="s">
        <v>141</v>
      </c>
      <c r="V14" s="34" t="s">
        <v>142</v>
      </c>
      <c r="X14" s="34" t="s">
        <v>143</v>
      </c>
      <c r="Z14" s="34" t="s">
        <v>144</v>
      </c>
      <c r="AB14" s="14" t="s">
        <v>138</v>
      </c>
      <c r="AD14" s="26" t="s">
        <v>158</v>
      </c>
      <c r="AE14" s="4" t="s">
        <v>137</v>
      </c>
      <c r="AF14" s="4" t="s">
        <v>149</v>
      </c>
      <c r="AG14" s="4" t="s">
        <v>127</v>
      </c>
      <c r="AH14" s="4" t="s">
        <v>173</v>
      </c>
      <c r="AI14" s="4" t="s">
        <v>29</v>
      </c>
      <c r="AJ14" s="4" t="s">
        <v>101</v>
      </c>
      <c r="AK14" s="4" t="s">
        <v>56</v>
      </c>
      <c r="AL14" s="15" t="s">
        <v>27</v>
      </c>
      <c r="AM14" s="15" t="s">
        <v>28</v>
      </c>
      <c r="AN14" s="1" t="s">
        <v>167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2023-10-26T22:30:40Z</dcterms:modified>
</cp:coreProperties>
</file>