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Fungal and protist virus (F) proposals/"/>
    </mc:Choice>
  </mc:AlternateContent>
  <xr:revisionPtr revIDLastSave="0" documentId="13_ncr:1_{2B1E39CD-1051-1141-93CD-7BC264EF13A1}" xr6:coauthVersionLast="47" xr6:coauthVersionMax="47" xr10:uidLastSave="{00000000-0000-0000-0000-000000000000}"/>
  <bookViews>
    <workbookView xWindow="3300" yWindow="50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<sst xmlns="http://schemas.openxmlformats.org/spreadsheetml/2006/main" count="549" uniqueCount="216">
  <si>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</si>
  <si>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</si>
  <si>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</si>
  <si>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</si>
  <si>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</si>
  <si>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</si>
  <si>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</si>
  <si>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</si>
  <si>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</si>
  <si>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</si>
  <si>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</si>
  <si>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</si>
  <si>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</si>
  <si>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</si>
  <si>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</si>
  <si>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</si>
  <si>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</si>
  <si>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</si>
  <si>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</si>
  <si>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</si>
  <si>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</si>
  <si>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</si>
  <si>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</si>
  <si>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</si>
  <si>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</si>
  <si>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</si>
  <si>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</si>
  <si>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</si>
  <si>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</si>
  <si>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</si>
  <si>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</si>
  <si>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</si>
  <si>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</si>
  <si>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</si>
  <si>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</si>
  <si>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</si>
  <si>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</si>
  <si>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</si>
  <si>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</si>
  <si>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</si>
  <si>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</si>
  <si>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</si>
  <si>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</si>
  <si>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</si>
  <si>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</si>
  <si>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</si>
  <si>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</si>
  <si>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</si>
  <si>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</si>
  <si>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</si>
  <si>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</si>
  <si>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</si>
  <si>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</si>
  <si>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</si>
  <si>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</si>
  <si>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</si>
  <si>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</si>
  <si>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</si>
  <si>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</si>
  <si>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</si>
  <si>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</si>
  <si>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</si>
  <si>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</si>
  <si>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</si>
  <si>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</si>
  <si>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</si>
  <si>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</si>
  <si>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</si>
  <si>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</si>
  <si>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</si>
  <si>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</si>
  <si>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</si>
  <si>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</si>
  <si>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</si>
  <si>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</si>
  <si>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</si>
  <si>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</si>
  <si>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</si>
  <si>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</si>
  <si>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</si>
  <si>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</si>
  <si>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</si>
  <si>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</si>
  <si>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</si>
  <si>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</si>
  <si>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</si>
  <si>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</si>
  <si>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</si>
  <si>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</si>
  <si>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</si>
  <si>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</si>
  <si>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</si>
  <si>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</si>
  <si>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</si>
  <si>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</si>
  <si>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</si>
  <si>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</si>
  <si>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</si>
  <si>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</si>
  <si>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</si>
  <si>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</si>
  <si>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</si>
  <si>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</si>
  <si>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</si>
  <si>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</si>
  <si>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</si>
  <si>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</si>
  <si>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</si>
  <si>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</si>
  <si>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</si>
  <si>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</si>
  <si>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</si>
  <si>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</si>
  <si>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</si>
  <si>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</si>
  <si>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</si>
  <si>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</si>
  <si>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</si>
  <si>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</si>
  <si>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</si>
  <si>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Rivendellvirales</t>
  </si>
  <si>
    <t>Naryaviridae</t>
  </si>
  <si>
    <t>Thengelvirus</t>
  </si>
  <si>
    <t>Sindarvirus</t>
  </si>
  <si>
    <t>Beornivirus</t>
  </si>
  <si>
    <t>Arkenivirus</t>
  </si>
  <si>
    <t>Mirkivirus</t>
  </si>
  <si>
    <t>Tirithivirus</t>
  </si>
  <si>
    <t>Mallornivirus</t>
  </si>
  <si>
    <t>Rohanvirales</t>
  </si>
  <si>
    <t>Nenyaviridae</t>
  </si>
  <si>
    <t>Cirlivirales</t>
  </si>
  <si>
    <t>Vilyaviridae</t>
  </si>
  <si>
    <t>Cirilivirus</t>
  </si>
  <si>
    <t>Ulaervirus</t>
  </si>
  <si>
    <t>Ancalagonvirus</t>
  </si>
  <si>
    <t>Berenvirus</t>
  </si>
  <si>
    <t>Ormalvirus</t>
  </si>
  <si>
    <t>Palantirivirus</t>
  </si>
  <si>
    <t>Thengelvirus poros</t>
  </si>
  <si>
    <t>Thengelvirus dagmor</t>
  </si>
  <si>
    <t>Sindarvirus narsil</t>
  </si>
  <si>
    <t>Sindarvirus indis</t>
  </si>
  <si>
    <t>Beornivirus durin</t>
  </si>
  <si>
    <t>Arkenivirus varda</t>
  </si>
  <si>
    <t>Mirkivirus athela</t>
  </si>
  <si>
    <t>Tirithivirus golfim</t>
  </si>
  <si>
    <t>Mallornivirus breg</t>
  </si>
  <si>
    <t>Cirilivirus boffger</t>
  </si>
  <si>
    <t>Ulaervirus earendil</t>
  </si>
  <si>
    <t>Ormalvirus glaurung</t>
  </si>
  <si>
    <t>Palantirivirus auledhrim</t>
  </si>
  <si>
    <t>Palantirivirus mirksil</t>
  </si>
  <si>
    <t>Palantirivirus morgothanc</t>
  </si>
  <si>
    <t>Palantirivirus tuor</t>
  </si>
  <si>
    <t>Berenvirus tinuviel</t>
  </si>
  <si>
    <t>Ancalagonvirus maedhros</t>
  </si>
  <si>
    <t>Ancalagonvirus eol</t>
  </si>
  <si>
    <t>MW678989</t>
  </si>
  <si>
    <t>MW678986</t>
  </si>
  <si>
    <t>MW678882</t>
  </si>
  <si>
    <t>MW678879</t>
  </si>
  <si>
    <t>OM869619</t>
  </si>
  <si>
    <t>OM869657</t>
  </si>
  <si>
    <t>MN379588</t>
  </si>
  <si>
    <t>MK012476</t>
  </si>
  <si>
    <t>OM869600</t>
  </si>
  <si>
    <t>KU043415</t>
  </si>
  <si>
    <t>OM869487</t>
  </si>
  <si>
    <t>OM869615</t>
  </si>
  <si>
    <t>OM869581</t>
  </si>
  <si>
    <t>OM869583</t>
  </si>
  <si>
    <t>OM869484</t>
  </si>
  <si>
    <t>OM869486</t>
  </si>
  <si>
    <t>OM869490</t>
  </si>
  <si>
    <t>OM869491</t>
  </si>
  <si>
    <t>OM154927</t>
  </si>
  <si>
    <t>Virus sp. D1_583</t>
  </si>
  <si>
    <t>Virus sp. D10_8234</t>
  </si>
  <si>
    <t>Virus sp. D10_11052</t>
  </si>
  <si>
    <t>Virus sp. D3_1047</t>
  </si>
  <si>
    <t>Peromfec virus RodF8_96</t>
  </si>
  <si>
    <t>Peromfec virus RodF7_30</t>
  </si>
  <si>
    <t>Chicken virus mg5_2197</t>
  </si>
  <si>
    <t>CRESS virus sp. ctbi77</t>
  </si>
  <si>
    <t>Dipodfec virus UA23Rod_5718</t>
  </si>
  <si>
    <t>Circular ssDNA virus sp. cg6319</t>
  </si>
  <si>
    <t>Sigmofec virus UA08Rod_19468</t>
  </si>
  <si>
    <t>Myodefec virus RodL3_773</t>
  </si>
  <si>
    <t>Dipodfec virus UA06Rod_119</t>
  </si>
  <si>
    <t>Dipodfec virus UA06Rod_108</t>
  </si>
  <si>
    <t>Sigmofec virus UA08Rod_21233</t>
  </si>
  <si>
    <t>Sigmofec virus UA08Rod_20100</t>
  </si>
  <si>
    <t>Sigmofec virus UA08Rod_17746</t>
  </si>
  <si>
    <t>Sigmofec virus UA08Rod_17037</t>
  </si>
  <si>
    <t>Chaetfec virus UA24_7381</t>
  </si>
  <si>
    <t>D1_583</t>
  </si>
  <si>
    <t>D10_8234</t>
  </si>
  <si>
    <t>D10_11052</t>
  </si>
  <si>
    <t>D3_1047</t>
  </si>
  <si>
    <t>RodF8_96</t>
  </si>
  <si>
    <t>RodF7_30</t>
  </si>
  <si>
    <t>mg5_2197</t>
  </si>
  <si>
    <t>ctbi77</t>
  </si>
  <si>
    <t>UA23Rod_5718</t>
  </si>
  <si>
    <t>cg6319</t>
  </si>
  <si>
    <t>UA08Rod_19468</t>
  </si>
  <si>
    <t>RodL3_773</t>
  </si>
  <si>
    <t>UA06Rod_119</t>
  </si>
  <si>
    <t>UA06Rod_108</t>
  </si>
  <si>
    <t>UA08Rod_21233</t>
  </si>
  <si>
    <t>UA08Rod_20100</t>
  </si>
  <si>
    <t>UA08Rod_17746</t>
  </si>
  <si>
    <t>UA08Rod_17037</t>
  </si>
  <si>
    <t>UA24rod_7381</t>
  </si>
  <si>
    <t>airborne particulate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</si>
</sst>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4"/>
  <sheetViews>
    <sheetView tabSelected="1" topLeftCell="N1" zoomScaleNormal="100" workbookViewId="0">
      <pane ySplit="4" topLeftCell="A5" activePane="bottomLeft" state="frozen"/>
      <selection pane="bottomLeft" activeCell="P3" sqref="P3:AD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3.1640625" style="14" customWidth="1"/>
    <col min="19" max="19" width="12.5" style="14" customWidth="1"/>
    <col min="20" max="20" width="15.5" style="14" customWidth="1"/>
    <col min="21" max="21" width="10.83203125" style="14"/>
    <col min="22" max="22" width="12.1640625" style="14" customWidth="1"/>
    <col min="23" max="23" width="10.83203125" style="14"/>
    <col min="24" max="24" width="14.83203125" style="14" customWidth="1"/>
    <col min="25" max="25" width="10.83203125" style="14"/>
    <col min="26" max="26" width="13" style="14" customWidth="1"/>
    <col min="27" max="27" width="10.83203125" style="14"/>
    <col min="28" max="28" width="15.5" style="14" customWidth="1"/>
    <col min="29" max="29" width="10.83203125" style="14"/>
    <col min="30" max="30" width="24.5" style="26" customWidth="1"/>
    <col min="31" max="31" width="20.8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2023.008F</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2023.008F.v1.Arfiviricetes_11ng_19nsp.xlsx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49" t="s">
        <v>122</v>
      </c>
      <c r="AL5" s="15" t="s">
        <v>27</v>
      </c>
      <c r="AM5" s="15" t="s">
        <v>35</v>
      </c>
    </row>
    <row r="6" spans="1:41" x14ac:dyDescent="0.2">
      <c r="P6" s="14" t="s">
        <v>116</v>
      </c>
      <c r="R6" s="14" t="s">
        <v>117</v>
      </c>
      <c r="T6" s="14" t="s">
        <v>118</v>
      </c>
      <c r="V6" s="14" t="s">
        <v>119</v>
      </c>
      <c r="X6" s="14" t="s">
        <v>120</v>
      </c>
      <c r="Z6" s="14" t="s">
        <v>121</v>
      </c>
      <c r="AB6" s="14" t="s">
        <v>123</v>
      </c>
      <c r="AL6" s="15" t="s">
        <v>27</v>
      </c>
      <c r="AM6" s="15" t="s">
        <v>35</v>
      </c>
    </row>
    <row r="7" spans="1:41" x14ac:dyDescent="0.2">
      <c r="P7" s="14" t="s">
        <v>116</v>
      </c>
      <c r="R7" s="14" t="s">
        <v>117</v>
      </c>
      <c r="T7" s="14" t="s">
        <v>118</v>
      </c>
      <c r="V7" s="14" t="s">
        <v>119</v>
      </c>
      <c r="X7" s="14" t="s">
        <v>120</v>
      </c>
      <c r="Z7" s="14" t="s">
        <v>121</v>
      </c>
      <c r="AB7" s="14" t="s">
        <v>124</v>
      </c>
      <c r="AL7" s="15" t="s">
        <v>27</v>
      </c>
      <c r="AM7" s="15" t="s">
        <v>35</v>
      </c>
    </row>
    <row r="8" spans="1:41" x14ac:dyDescent="0.2">
      <c r="P8" s="14" t="s">
        <v>116</v>
      </c>
      <c r="R8" s="14" t="s">
        <v>117</v>
      </c>
      <c r="T8" s="14" t="s">
        <v>118</v>
      </c>
      <c r="V8" s="14" t="s">
        <v>119</v>
      </c>
      <c r="X8" s="14" t="s">
        <v>120</v>
      </c>
      <c r="Z8" s="14" t="s">
        <v>121</v>
      </c>
      <c r="AB8" s="14" t="s">
        <v>125</v>
      </c>
      <c r="AL8" s="15" t="s">
        <v>27</v>
      </c>
      <c r="AM8" s="15" t="s">
        <v>35</v>
      </c>
    </row>
    <row r="9" spans="1:41" x14ac:dyDescent="0.2">
      <c r="P9" s="14" t="s">
        <v>116</v>
      </c>
      <c r="R9" s="14" t="s">
        <v>117</v>
      </c>
      <c r="T9" s="14" t="s">
        <v>118</v>
      </c>
      <c r="V9" s="14" t="s">
        <v>119</v>
      </c>
      <c r="X9" s="14" t="s">
        <v>120</v>
      </c>
      <c r="Z9" s="14" t="s">
        <v>121</v>
      </c>
      <c r="AB9" s="14" t="s">
        <v>126</v>
      </c>
      <c r="AL9" s="15" t="s">
        <v>27</v>
      </c>
      <c r="AM9" s="15" t="s">
        <v>35</v>
      </c>
    </row>
    <row r="10" spans="1:41" x14ac:dyDescent="0.2">
      <c r="P10" s="14" t="s">
        <v>116</v>
      </c>
      <c r="R10" s="14" t="s">
        <v>117</v>
      </c>
      <c r="T10" s="14" t="s">
        <v>118</v>
      </c>
      <c r="V10" s="14" t="s">
        <v>119</v>
      </c>
      <c r="X10" s="14" t="s">
        <v>120</v>
      </c>
      <c r="Z10" s="14" t="s">
        <v>121</v>
      </c>
      <c r="AB10" s="14" t="s">
        <v>127</v>
      </c>
      <c r="AL10" s="15" t="s">
        <v>27</v>
      </c>
      <c r="AM10" s="15" t="s">
        <v>35</v>
      </c>
    </row>
    <row r="11" spans="1:41" x14ac:dyDescent="0.2">
      <c r="P11" s="14" t="s">
        <v>116</v>
      </c>
      <c r="R11" s="14" t="s">
        <v>117</v>
      </c>
      <c r="T11" s="14" t="s">
        <v>118</v>
      </c>
      <c r="V11" s="14" t="s">
        <v>119</v>
      </c>
      <c r="X11" s="14" t="s">
        <v>120</v>
      </c>
      <c r="Z11" s="14" t="s">
        <v>121</v>
      </c>
      <c r="AB11" s="14" t="s">
        <v>128</v>
      </c>
      <c r="AL11" s="15" t="s">
        <v>27</v>
      </c>
      <c r="AM11" s="15" t="s">
        <v>35</v>
      </c>
    </row>
    <row r="12" spans="1:41" x14ac:dyDescent="0.2">
      <c r="P12" s="14" t="s">
        <v>116</v>
      </c>
      <c r="R12" s="14" t="s">
        <v>117</v>
      </c>
      <c r="T12" s="14" t="s">
        <v>118</v>
      </c>
      <c r="V12" s="14" t="s">
        <v>119</v>
      </c>
      <c r="X12" s="14" t="s">
        <v>129</v>
      </c>
      <c r="Z12" s="14" t="s">
        <v>130</v>
      </c>
      <c r="AB12" s="14" t="s">
        <v>133</v>
      </c>
      <c r="AL12" s="15" t="s">
        <v>27</v>
      </c>
      <c r="AM12" s="15" t="s">
        <v>35</v>
      </c>
    </row>
    <row r="13" spans="1:41" x14ac:dyDescent="0.2">
      <c r="P13" s="14" t="s">
        <v>116</v>
      </c>
      <c r="R13" s="14" t="s">
        <v>117</v>
      </c>
      <c r="T13" s="14" t="s">
        <v>118</v>
      </c>
      <c r="V13" s="14" t="s">
        <v>119</v>
      </c>
      <c r="X13" s="14" t="s">
        <v>131</v>
      </c>
      <c r="Z13" s="14" t="s">
        <v>132</v>
      </c>
      <c r="AB13" s="14" t="s">
        <v>134</v>
      </c>
      <c r="AL13" s="15" t="s">
        <v>27</v>
      </c>
      <c r="AM13" s="15" t="s">
        <v>35</v>
      </c>
    </row>
    <row r="14" spans="1:41" x14ac:dyDescent="0.2">
      <c r="P14" s="14" t="s">
        <v>116</v>
      </c>
      <c r="R14" s="14" t="s">
        <v>117</v>
      </c>
      <c r="T14" s="14" t="s">
        <v>118</v>
      </c>
      <c r="V14" s="14" t="s">
        <v>119</v>
      </c>
      <c r="X14" s="14" t="s">
        <v>131</v>
      </c>
      <c r="Z14" s="14" t="s">
        <v>132</v>
      </c>
      <c r="AB14" s="14" t="s">
        <v>135</v>
      </c>
      <c r="AL14" s="15" t="s">
        <v>27</v>
      </c>
      <c r="AM14" s="15" t="s">
        <v>35</v>
      </c>
    </row>
    <row r="15" spans="1:41" x14ac:dyDescent="0.2">
      <c r="P15" s="14" t="s">
        <v>116</v>
      </c>
      <c r="R15" s="14" t="s">
        <v>117</v>
      </c>
      <c r="T15" s="14" t="s">
        <v>118</v>
      </c>
      <c r="V15" s="14" t="s">
        <v>119</v>
      </c>
      <c r="X15" s="14" t="s">
        <v>131</v>
      </c>
      <c r="Z15" s="14" t="s">
        <v>132</v>
      </c>
      <c r="AB15" s="14" t="s">
        <v>136</v>
      </c>
      <c r="AL15" s="15" t="s">
        <v>27</v>
      </c>
      <c r="AM15" s="15" t="s">
        <v>35</v>
      </c>
    </row>
    <row r="16" spans="1:41" x14ac:dyDescent="0.2">
      <c r="P16" s="34" t="s">
        <v>116</v>
      </c>
      <c r="Q16" s="34"/>
      <c r="R16" s="34" t="s">
        <v>117</v>
      </c>
      <c r="S16" s="34"/>
      <c r="T16" s="34" t="s">
        <v>118</v>
      </c>
      <c r="U16" s="34"/>
      <c r="V16" s="34" t="s">
        <v>119</v>
      </c>
      <c r="W16" s="34"/>
      <c r="X16" s="34" t="s">
        <v>120</v>
      </c>
      <c r="Y16" s="34"/>
      <c r="Z16" s="34" t="s">
        <v>121</v>
      </c>
      <c r="AB16" s="14" t="s">
        <v>122</v>
      </c>
      <c r="AD16" s="26" t="s">
        <v>139</v>
      </c>
      <c r="AE16" s="4" t="s">
        <v>158</v>
      </c>
      <c r="AF16" s="4" t="s">
        <v>177</v>
      </c>
      <c r="AH16" s="4" t="s">
        <v>196</v>
      </c>
      <c r="AI16" s="4" t="s">
        <v>24</v>
      </c>
      <c r="AJ16" s="4" t="s">
        <v>106</v>
      </c>
      <c r="AK16" s="4" t="s">
        <v>92</v>
      </c>
      <c r="AL16" s="15" t="s">
        <v>27</v>
      </c>
      <c r="AM16" s="15" t="s">
        <v>28</v>
      </c>
      <c r="AN16" t="s">
        <v>215</v>
      </c>
    </row>
    <row r="17" spans="16:40" x14ac:dyDescent="0.2">
      <c r="P17" s="34" t="s">
        <v>116</v>
      </c>
      <c r="Q17" s="34"/>
      <c r="R17" s="34" t="s">
        <v>117</v>
      </c>
      <c r="S17" s="34"/>
      <c r="T17" s="34" t="s">
        <v>118</v>
      </c>
      <c r="U17" s="34"/>
      <c r="V17" s="34" t="s">
        <v>119</v>
      </c>
      <c r="W17" s="34"/>
      <c r="X17" s="34" t="s">
        <v>120</v>
      </c>
      <c r="Z17" s="14" t="s">
        <v>121</v>
      </c>
      <c r="AB17" s="14" t="s">
        <v>122</v>
      </c>
      <c r="AD17" s="26" t="s">
        <v>140</v>
      </c>
      <c r="AE17" s="4" t="s">
        <v>159</v>
      </c>
      <c r="AF17" s="4" t="s">
        <v>178</v>
      </c>
      <c r="AH17" s="4" t="s">
        <v>197</v>
      </c>
      <c r="AI17" s="4" t="s">
        <v>24</v>
      </c>
      <c r="AJ17" s="4" t="s">
        <v>106</v>
      </c>
      <c r="AK17" s="4" t="s">
        <v>92</v>
      </c>
      <c r="AL17" s="15" t="s">
        <v>27</v>
      </c>
      <c r="AM17" s="15" t="s">
        <v>28</v>
      </c>
      <c r="AN17" t="s">
        <v>215</v>
      </c>
    </row>
    <row r="18" spans="16:40" x14ac:dyDescent="0.2">
      <c r="P18" s="34" t="s">
        <v>116</v>
      </c>
      <c r="Q18" s="34"/>
      <c r="R18" s="34" t="s">
        <v>117</v>
      </c>
      <c r="S18" s="34"/>
      <c r="T18" s="34" t="s">
        <v>118</v>
      </c>
      <c r="U18" s="34"/>
      <c r="V18" s="34" t="s">
        <v>119</v>
      </c>
      <c r="W18" s="34"/>
      <c r="X18" s="34" t="s">
        <v>120</v>
      </c>
      <c r="Z18" s="14" t="s">
        <v>121</v>
      </c>
      <c r="AB18" s="14" t="s">
        <v>123</v>
      </c>
      <c r="AD18" s="26" t="s">
        <v>141</v>
      </c>
      <c r="AE18" s="4" t="s">
        <v>160</v>
      </c>
      <c r="AF18" s="4" t="s">
        <v>179</v>
      </c>
      <c r="AH18" s="4" t="s">
        <v>198</v>
      </c>
      <c r="AI18" s="4" t="s">
        <v>24</v>
      </c>
      <c r="AJ18" s="4" t="s">
        <v>106</v>
      </c>
      <c r="AK18" s="4" t="s">
        <v>92</v>
      </c>
      <c r="AL18" s="15" t="s">
        <v>27</v>
      </c>
      <c r="AM18" s="15" t="s">
        <v>28</v>
      </c>
      <c r="AN18" t="s">
        <v>215</v>
      </c>
    </row>
    <row r="19" spans="16:40" x14ac:dyDescent="0.2">
      <c r="P19" s="34" t="s">
        <v>116</v>
      </c>
      <c r="Q19" s="34"/>
      <c r="R19" s="34" t="s">
        <v>117</v>
      </c>
      <c r="S19" s="34"/>
      <c r="T19" s="34" t="s">
        <v>118</v>
      </c>
      <c r="U19" s="34"/>
      <c r="V19" s="34" t="s">
        <v>119</v>
      </c>
      <c r="W19" s="34"/>
      <c r="X19" s="34" t="s">
        <v>120</v>
      </c>
      <c r="Z19" s="14" t="s">
        <v>121</v>
      </c>
      <c r="AB19" s="14" t="s">
        <v>123</v>
      </c>
      <c r="AD19" s="26" t="s">
        <v>142</v>
      </c>
      <c r="AE19" s="4" t="s">
        <v>161</v>
      </c>
      <c r="AF19" s="4" t="s">
        <v>180</v>
      </c>
      <c r="AH19" s="4" t="s">
        <v>199</v>
      </c>
      <c r="AI19" s="4" t="s">
        <v>24</v>
      </c>
      <c r="AJ19" s="4" t="s">
        <v>106</v>
      </c>
      <c r="AK19" s="4" t="s">
        <v>92</v>
      </c>
      <c r="AL19" s="15" t="s">
        <v>27</v>
      </c>
      <c r="AM19" s="15" t="s">
        <v>28</v>
      </c>
      <c r="AN19" t="s">
        <v>215</v>
      </c>
    </row>
    <row r="20" spans="16:40" x14ac:dyDescent="0.2">
      <c r="P20" s="34" t="s">
        <v>116</v>
      </c>
      <c r="Q20" s="34"/>
      <c r="R20" s="34" t="s">
        <v>117</v>
      </c>
      <c r="S20" s="34"/>
      <c r="T20" s="34" t="s">
        <v>118</v>
      </c>
      <c r="U20" s="34"/>
      <c r="V20" s="34" t="s">
        <v>119</v>
      </c>
      <c r="W20" s="34"/>
      <c r="X20" s="34" t="s">
        <v>120</v>
      </c>
      <c r="Z20" s="14" t="s">
        <v>121</v>
      </c>
      <c r="AB20" s="14" t="s">
        <v>124</v>
      </c>
      <c r="AD20" s="26" t="s">
        <v>143</v>
      </c>
      <c r="AE20" s="4" t="s">
        <v>162</v>
      </c>
      <c r="AF20" s="4" t="s">
        <v>181</v>
      </c>
      <c r="AH20" s="4" t="s">
        <v>200</v>
      </c>
      <c r="AI20" s="4" t="s">
        <v>24</v>
      </c>
      <c r="AJ20" s="4" t="s">
        <v>106</v>
      </c>
      <c r="AK20" s="4" t="s">
        <v>63</v>
      </c>
      <c r="AL20" s="15" t="s">
        <v>27</v>
      </c>
      <c r="AM20" s="15" t="s">
        <v>28</v>
      </c>
    </row>
    <row r="21" spans="16:40" x14ac:dyDescent="0.2">
      <c r="P21" s="34" t="s">
        <v>116</v>
      </c>
      <c r="Q21" s="34"/>
      <c r="R21" s="34" t="s">
        <v>117</v>
      </c>
      <c r="S21" s="34"/>
      <c r="T21" s="34" t="s">
        <v>118</v>
      </c>
      <c r="U21" s="34"/>
      <c r="V21" s="34" t="s">
        <v>119</v>
      </c>
      <c r="W21" s="34"/>
      <c r="X21" s="34" t="s">
        <v>120</v>
      </c>
      <c r="Z21" s="14" t="s">
        <v>121</v>
      </c>
      <c r="AB21" s="14" t="s">
        <v>125</v>
      </c>
      <c r="AD21" s="26" t="s">
        <v>144</v>
      </c>
      <c r="AE21" s="4" t="s">
        <v>163</v>
      </c>
      <c r="AF21" s="4" t="s">
        <v>182</v>
      </c>
      <c r="AH21" s="4" t="s">
        <v>201</v>
      </c>
      <c r="AI21" s="4" t="s">
        <v>24</v>
      </c>
      <c r="AJ21" s="4" t="s">
        <v>106</v>
      </c>
      <c r="AK21" s="4" t="s">
        <v>63</v>
      </c>
      <c r="AL21" s="15" t="s">
        <v>27</v>
      </c>
      <c r="AM21" s="15" t="s">
        <v>28</v>
      </c>
    </row>
    <row r="22" spans="16:40" x14ac:dyDescent="0.2">
      <c r="P22" s="34" t="s">
        <v>116</v>
      </c>
      <c r="Q22" s="34"/>
      <c r="R22" s="34" t="s">
        <v>117</v>
      </c>
      <c r="S22" s="34"/>
      <c r="T22" s="34" t="s">
        <v>118</v>
      </c>
      <c r="U22" s="34"/>
      <c r="V22" s="34" t="s">
        <v>119</v>
      </c>
      <c r="W22" s="34"/>
      <c r="X22" s="34" t="s">
        <v>120</v>
      </c>
      <c r="Z22" s="14" t="s">
        <v>121</v>
      </c>
      <c r="AB22" s="14" t="s">
        <v>126</v>
      </c>
      <c r="AD22" s="26" t="s">
        <v>145</v>
      </c>
      <c r="AE22" s="4" t="s">
        <v>164</v>
      </c>
      <c r="AF22" s="4" t="s">
        <v>183</v>
      </c>
      <c r="AH22" s="4" t="s">
        <v>202</v>
      </c>
      <c r="AI22" s="4" t="s">
        <v>24</v>
      </c>
      <c r="AJ22" s="4" t="s">
        <v>106</v>
      </c>
      <c r="AK22" s="4" t="s">
        <v>63</v>
      </c>
      <c r="AL22" s="15" t="s">
        <v>27</v>
      </c>
      <c r="AM22" s="15" t="s">
        <v>28</v>
      </c>
    </row>
    <row r="23" spans="16:40" x14ac:dyDescent="0.2">
      <c r="P23" s="34" t="s">
        <v>116</v>
      </c>
      <c r="Q23" s="34"/>
      <c r="R23" s="34" t="s">
        <v>117</v>
      </c>
      <c r="S23" s="34"/>
      <c r="T23" s="34" t="s">
        <v>118</v>
      </c>
      <c r="U23" s="34"/>
      <c r="V23" s="34" t="s">
        <v>119</v>
      </c>
      <c r="W23" s="34"/>
      <c r="X23" s="34" t="s">
        <v>120</v>
      </c>
      <c r="Z23" s="14" t="s">
        <v>121</v>
      </c>
      <c r="AB23" s="14" t="s">
        <v>127</v>
      </c>
      <c r="AD23" s="26" t="s">
        <v>146</v>
      </c>
      <c r="AE23" s="4" t="s">
        <v>165</v>
      </c>
      <c r="AF23" s="4" t="s">
        <v>184</v>
      </c>
      <c r="AH23" s="4" t="s">
        <v>203</v>
      </c>
      <c r="AI23" s="4" t="s">
        <v>24</v>
      </c>
      <c r="AJ23" s="4" t="s">
        <v>106</v>
      </c>
      <c r="AK23" s="4" t="s">
        <v>63</v>
      </c>
      <c r="AL23" s="15" t="s">
        <v>27</v>
      </c>
      <c r="AM23" s="15" t="s">
        <v>28</v>
      </c>
    </row>
    <row r="24" spans="16:40" x14ac:dyDescent="0.2">
      <c r="P24" s="34" t="s">
        <v>116</v>
      </c>
      <c r="Q24" s="34"/>
      <c r="R24" s="34" t="s">
        <v>117</v>
      </c>
      <c r="S24" s="34"/>
      <c r="T24" s="34" t="s">
        <v>118</v>
      </c>
      <c r="U24" s="34"/>
      <c r="V24" s="34" t="s">
        <v>119</v>
      </c>
      <c r="W24" s="34"/>
      <c r="X24" s="34" t="s">
        <v>120</v>
      </c>
      <c r="Z24" s="14" t="s">
        <v>121</v>
      </c>
      <c r="AB24" s="14" t="s">
        <v>128</v>
      </c>
      <c r="AD24" s="26" t="s">
        <v>147</v>
      </c>
      <c r="AE24" s="4" t="s">
        <v>166</v>
      </c>
      <c r="AF24" s="4" t="s">
        <v>185</v>
      </c>
      <c r="AH24" s="4" t="s">
        <v>204</v>
      </c>
      <c r="AI24" s="4" t="s">
        <v>24</v>
      </c>
      <c r="AJ24" s="4" t="s">
        <v>106</v>
      </c>
      <c r="AK24" s="4" t="s">
        <v>63</v>
      </c>
      <c r="AL24" s="15" t="s">
        <v>27</v>
      </c>
      <c r="AM24" s="15" t="s">
        <v>28</v>
      </c>
    </row>
    <row r="25" spans="16:40" x14ac:dyDescent="0.2">
      <c r="P25" s="34" t="s">
        <v>116</v>
      </c>
      <c r="Q25" s="34"/>
      <c r="R25" s="34" t="s">
        <v>117</v>
      </c>
      <c r="S25" s="34"/>
      <c r="T25" s="34" t="s">
        <v>118</v>
      </c>
      <c r="U25" s="34"/>
      <c r="V25" s="34" t="s">
        <v>119</v>
      </c>
      <c r="W25" s="34"/>
      <c r="X25" s="34" t="s">
        <v>129</v>
      </c>
      <c r="Z25" s="14" t="s">
        <v>130</v>
      </c>
      <c r="AB25" s="14" t="s">
        <v>133</v>
      </c>
      <c r="AD25" s="26" t="s">
        <v>148</v>
      </c>
      <c r="AE25" s="4" t="s">
        <v>167</v>
      </c>
      <c r="AF25" s="4" t="s">
        <v>186</v>
      </c>
      <c r="AH25" s="4" t="s">
        <v>205</v>
      </c>
      <c r="AI25" s="4" t="s">
        <v>24</v>
      </c>
      <c r="AJ25" s="4" t="s">
        <v>106</v>
      </c>
      <c r="AK25" s="4" t="s">
        <v>63</v>
      </c>
      <c r="AL25" s="15" t="s">
        <v>27</v>
      </c>
      <c r="AM25" s="15" t="s">
        <v>28</v>
      </c>
      <c r="AN25"/>
    </row>
    <row r="26" spans="16:40" x14ac:dyDescent="0.2">
      <c r="P26" s="34" t="s">
        <v>116</v>
      </c>
      <c r="Q26" s="34"/>
      <c r="R26" s="34" t="s">
        <v>117</v>
      </c>
      <c r="S26" s="34"/>
      <c r="T26" s="34" t="s">
        <v>118</v>
      </c>
      <c r="U26" s="34"/>
      <c r="V26" s="34" t="s">
        <v>119</v>
      </c>
      <c r="W26" s="34"/>
      <c r="X26" s="34" t="s">
        <v>131</v>
      </c>
      <c r="Z26" s="14" t="s">
        <v>132</v>
      </c>
      <c r="AB26" s="14" t="s">
        <v>134</v>
      </c>
      <c r="AD26" s="26" t="s">
        <v>149</v>
      </c>
      <c r="AE26" s="4" t="s">
        <v>168</v>
      </c>
      <c r="AF26" s="4" t="s">
        <v>187</v>
      </c>
      <c r="AH26" s="4" t="s">
        <v>206</v>
      </c>
      <c r="AI26" s="4" t="s">
        <v>24</v>
      </c>
      <c r="AJ26" s="4" t="s">
        <v>106</v>
      </c>
      <c r="AK26" s="4" t="s">
        <v>63</v>
      </c>
      <c r="AL26" s="15" t="s">
        <v>27</v>
      </c>
      <c r="AM26" s="15" t="s">
        <v>28</v>
      </c>
    </row>
    <row r="27" spans="16:40" x14ac:dyDescent="0.2">
      <c r="P27" s="14" t="s">
        <v>116</v>
      </c>
      <c r="R27" s="14" t="s">
        <v>117</v>
      </c>
      <c r="T27" s="14" t="s">
        <v>118</v>
      </c>
      <c r="V27" s="14" t="s">
        <v>119</v>
      </c>
      <c r="X27" s="14" t="s">
        <v>131</v>
      </c>
      <c r="Z27" s="14" t="s">
        <v>132</v>
      </c>
      <c r="AB27" s="14" t="s">
        <v>137</v>
      </c>
      <c r="AD27" s="26" t="s">
        <v>150</v>
      </c>
      <c r="AE27" s="4" t="s">
        <v>169</v>
      </c>
      <c r="AF27" s="4" t="s">
        <v>188</v>
      </c>
      <c r="AH27" s="4" t="s">
        <v>207</v>
      </c>
      <c r="AI27" s="4" t="s">
        <v>24</v>
      </c>
      <c r="AJ27" s="4" t="s">
        <v>106</v>
      </c>
      <c r="AK27" s="4" t="s">
        <v>63</v>
      </c>
      <c r="AL27" s="15" t="s">
        <v>27</v>
      </c>
      <c r="AM27" s="15" t="s">
        <v>28</v>
      </c>
    </row>
    <row r="28" spans="16:40" x14ac:dyDescent="0.2">
      <c r="P28" s="14" t="s">
        <v>116</v>
      </c>
      <c r="R28" s="14" t="s">
        <v>117</v>
      </c>
      <c r="T28" s="14" t="s">
        <v>118</v>
      </c>
      <c r="V28" s="14" t="s">
        <v>119</v>
      </c>
      <c r="X28" s="14" t="s">
        <v>131</v>
      </c>
      <c r="Z28" s="14" t="s">
        <v>132</v>
      </c>
      <c r="AB28" s="14" t="s">
        <v>138</v>
      </c>
      <c r="AD28" s="26" t="s">
        <v>151</v>
      </c>
      <c r="AE28" s="4" t="s">
        <v>170</v>
      </c>
      <c r="AF28" s="4" t="s">
        <v>189</v>
      </c>
      <c r="AH28" s="4" t="s">
        <v>208</v>
      </c>
      <c r="AI28" s="4" t="s">
        <v>24</v>
      </c>
      <c r="AJ28" s="4" t="s">
        <v>106</v>
      </c>
      <c r="AK28" s="4" t="s">
        <v>63</v>
      </c>
      <c r="AL28" s="15" t="s">
        <v>27</v>
      </c>
      <c r="AM28" s="15" t="s">
        <v>28</v>
      </c>
    </row>
    <row r="29" spans="16:40" x14ac:dyDescent="0.2">
      <c r="P29" s="14" t="s">
        <v>116</v>
      </c>
      <c r="R29" s="14" t="s">
        <v>117</v>
      </c>
      <c r="T29" s="14" t="s">
        <v>118</v>
      </c>
      <c r="V29" s="14" t="s">
        <v>119</v>
      </c>
      <c r="X29" s="14" t="s">
        <v>131</v>
      </c>
      <c r="Z29" s="14" t="s">
        <v>132</v>
      </c>
      <c r="AB29" s="14" t="s">
        <v>138</v>
      </c>
      <c r="AD29" s="26" t="s">
        <v>152</v>
      </c>
      <c r="AE29" s="4" t="s">
        <v>171</v>
      </c>
      <c r="AF29" s="4" t="s">
        <v>190</v>
      </c>
      <c r="AH29" s="4" t="s">
        <v>209</v>
      </c>
      <c r="AI29" s="4" t="s">
        <v>24</v>
      </c>
      <c r="AJ29" s="4" t="s">
        <v>106</v>
      </c>
      <c r="AK29" s="4" t="s">
        <v>63</v>
      </c>
      <c r="AL29" s="15" t="s">
        <v>27</v>
      </c>
      <c r="AM29" s="15" t="s">
        <v>28</v>
      </c>
    </row>
    <row r="30" spans="16:40" x14ac:dyDescent="0.2">
      <c r="P30" s="14" t="s">
        <v>116</v>
      </c>
      <c r="R30" s="14" t="s">
        <v>117</v>
      </c>
      <c r="T30" s="14" t="s">
        <v>118</v>
      </c>
      <c r="V30" s="14" t="s">
        <v>119</v>
      </c>
      <c r="X30" s="14" t="s">
        <v>131</v>
      </c>
      <c r="Z30" s="14" t="s">
        <v>132</v>
      </c>
      <c r="AB30" s="14" t="s">
        <v>138</v>
      </c>
      <c r="AD30" s="26" t="s">
        <v>153</v>
      </c>
      <c r="AE30" s="4" t="s">
        <v>172</v>
      </c>
      <c r="AF30" s="4" t="s">
        <v>191</v>
      </c>
      <c r="AH30" s="4" t="s">
        <v>210</v>
      </c>
      <c r="AI30" s="4" t="s">
        <v>24</v>
      </c>
      <c r="AJ30" s="4" t="s">
        <v>106</v>
      </c>
      <c r="AK30" s="4" t="s">
        <v>63</v>
      </c>
      <c r="AL30" s="15" t="s">
        <v>27</v>
      </c>
      <c r="AM30" s="15" t="s">
        <v>28</v>
      </c>
    </row>
    <row r="31" spans="16:40" x14ac:dyDescent="0.2">
      <c r="P31" s="14" t="s">
        <v>116</v>
      </c>
      <c r="R31" s="14" t="s">
        <v>117</v>
      </c>
      <c r="T31" s="14" t="s">
        <v>118</v>
      </c>
      <c r="V31" s="14" t="s">
        <v>119</v>
      </c>
      <c r="X31" s="14" t="s">
        <v>131</v>
      </c>
      <c r="Z31" s="14" t="s">
        <v>132</v>
      </c>
      <c r="AB31" s="14" t="s">
        <v>138</v>
      </c>
      <c r="AD31" s="26" t="s">
        <v>154</v>
      </c>
      <c r="AE31" s="4" t="s">
        <v>173</v>
      </c>
      <c r="AF31" s="4" t="s">
        <v>192</v>
      </c>
      <c r="AH31" s="4" t="s">
        <v>211</v>
      </c>
      <c r="AI31" s="4" t="s">
        <v>24</v>
      </c>
      <c r="AJ31" s="4" t="s">
        <v>106</v>
      </c>
      <c r="AK31" s="4" t="s">
        <v>63</v>
      </c>
      <c r="AL31" s="15" t="s">
        <v>27</v>
      </c>
      <c r="AM31" s="15" t="s">
        <v>28</v>
      </c>
    </row>
    <row r="32" spans="16:40" x14ac:dyDescent="0.2">
      <c r="P32" s="14" t="s">
        <v>116</v>
      </c>
      <c r="R32" s="14" t="s">
        <v>117</v>
      </c>
      <c r="T32" s="14" t="s">
        <v>118</v>
      </c>
      <c r="V32" s="14" t="s">
        <v>119</v>
      </c>
      <c r="X32" s="14" t="s">
        <v>131</v>
      </c>
      <c r="Z32" s="14" t="s">
        <v>132</v>
      </c>
      <c r="AB32" s="14" t="s">
        <v>136</v>
      </c>
      <c r="AD32" s="26" t="s">
        <v>155</v>
      </c>
      <c r="AE32" s="4" t="s">
        <v>174</v>
      </c>
      <c r="AF32" s="4" t="s">
        <v>193</v>
      </c>
      <c r="AH32" s="4" t="s">
        <v>212</v>
      </c>
      <c r="AI32" s="4" t="s">
        <v>24</v>
      </c>
      <c r="AJ32" s="4" t="s">
        <v>106</v>
      </c>
      <c r="AK32" s="4" t="s">
        <v>63</v>
      </c>
      <c r="AL32" s="15" t="s">
        <v>27</v>
      </c>
      <c r="AM32" s="15" t="s">
        <v>28</v>
      </c>
    </row>
    <row r="33" spans="16:39" x14ac:dyDescent="0.2">
      <c r="P33" s="14" t="s">
        <v>116</v>
      </c>
      <c r="R33" s="14" t="s">
        <v>117</v>
      </c>
      <c r="T33" s="14" t="s">
        <v>118</v>
      </c>
      <c r="V33" s="14" t="s">
        <v>119</v>
      </c>
      <c r="X33" s="14" t="s">
        <v>131</v>
      </c>
      <c r="Z33" s="14" t="s">
        <v>132</v>
      </c>
      <c r="AB33" s="14" t="s">
        <v>135</v>
      </c>
      <c r="AD33" s="26" t="s">
        <v>156</v>
      </c>
      <c r="AE33" s="4" t="s">
        <v>175</v>
      </c>
      <c r="AF33" s="4" t="s">
        <v>194</v>
      </c>
      <c r="AH33" s="4" t="s">
        <v>213</v>
      </c>
      <c r="AI33" s="4" t="s">
        <v>24</v>
      </c>
      <c r="AJ33" s="4" t="s">
        <v>106</v>
      </c>
      <c r="AK33" s="4" t="s">
        <v>63</v>
      </c>
      <c r="AL33" s="15" t="s">
        <v>27</v>
      </c>
      <c r="AM33" s="15" t="s">
        <v>28</v>
      </c>
    </row>
    <row r="34" spans="16:39" x14ac:dyDescent="0.2">
      <c r="P34" s="14" t="s">
        <v>116</v>
      </c>
      <c r="R34" s="14" t="s">
        <v>117</v>
      </c>
      <c r="T34" s="14" t="s">
        <v>118</v>
      </c>
      <c r="V34" s="14" t="s">
        <v>119</v>
      </c>
      <c r="X34" s="14" t="s">
        <v>131</v>
      </c>
      <c r="Z34" s="14" t="s">
        <v>132</v>
      </c>
      <c r="AB34" s="14" t="s">
        <v>135</v>
      </c>
      <c r="AD34" s="26" t="s">
        <v>157</v>
      </c>
      <c r="AE34" s="4" t="s">
        <v>176</v>
      </c>
      <c r="AF34" s="4" t="s">
        <v>195</v>
      </c>
      <c r="AH34" s="4" t="s">
        <v>214</v>
      </c>
      <c r="AI34" s="4" t="s">
        <v>24</v>
      </c>
      <c r="AJ34" s="4" t="s">
        <v>106</v>
      </c>
      <c r="AK34" s="4" t="s">
        <v>63</v>
      </c>
      <c r="AL34" s="15" t="s">
        <v>27</v>
      </c>
      <c r="AM3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P16:Z16 P17:X37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2023-07-10T07:03:11Z</dcterms:modified>
</cp:coreProperties>
</file>