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ss501/Downloads/Proposals to be considered for EC55 2/Final revised versions/"/>
    </mc:Choice>
  </mc:AlternateContent>
  <xr:revisionPtr revIDLastSave="0" documentId="8_{68FA33B5-3D50-F24B-8781-0F312213E70F}" xr6:coauthVersionLast="47" xr6:coauthVersionMax="47" xr10:uidLastSave="{00000000-0000-0000-0000-000000000000}"/>
  <bookViews>
    <workbookView xWindow="1600" yWindow="2080" windowWidth="38940" windowHeight="189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<sst xmlns="http://schemas.openxmlformats.org/spreadsheetml/2006/main" count="311" uniqueCount="175">
  <si>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</si>
  <si>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</si>
  <si>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</si>
  <si>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</si>
  <si>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</si>
  <si>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</si>
  <si>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</si>
  <si>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</si>
  <si>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</si>
  <si>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</si>
  <si>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</si>
  <si>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</si>
  <si>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</si>
  <si>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</si>
  <si>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</si>
  <si>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</si>
  <si>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</si>
  <si>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</si>
  <si>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</si>
  <si>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</si>
  <si>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</si>
  <si>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</si>
  <si>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</si>
  <si>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</si>
  <si>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</si>
  <si>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</si>
  <si>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</si>
  <si>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</si>
  <si>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</si>
  <si>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</si>
  <si>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</si>
  <si>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</si>
  <si>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</si>
  <si>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</si>
  <si>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</si>
  <si>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</si>
  <si>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</si>
  <si>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</si>
  <si>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</si>
  <si>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</si>
  <si>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</si>
  <si>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</si>
  <si>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</si>
  <si>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</si>
  <si>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</si>
  <si>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</si>
  <si>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</si>
  <si>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</si>
  <si>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</si>
  <si>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</si>
  <si>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</si>
  <si>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</si>
  <si>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</si>
  <si>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</si>
  <si>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</si>
  <si>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</si>
  <si>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</si>
  <si>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</si>
  <si>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</si>
  <si>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</si>
  <si>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</si>
  <si>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</si>
  <si>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</si>
  <si>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</si>
  <si>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</si>
  <si>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</si>
  <si>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</si>
  <si>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</si>
  <si>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</si>
  <si>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</si>
  <si>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</si>
  <si>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</si>
  <si>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</si>
  <si>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</si>
  <si>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</si>
  <si>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</si>
  <si>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</si>
  <si>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</si>
  <si>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</si>
  <si>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</si>
  <si>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</si>
  <si>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</si>
  <si>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</si>
  <si>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</si>
  <si>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</si>
  <si>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</si>
  <si>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</si>
  <si>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</si>
  <si>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</si>
  <si>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</si>
  <si>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</si>
  <si>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</si>
  <si>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</si>
  <si>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</si>
  <si>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</si>
  <si>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</si>
  <si>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</si>
  <si>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</si>
  <si>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</si>
  <si>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</si>
  <si>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</si>
  <si>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</si>
  <si>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</si>
  <si>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</si>
  <si>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</si>
  <si>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</si>
  <si>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</si>
  <si>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</si>
  <si>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</si>
  <si>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</si>
  <si>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</si>
  <si>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</si>
  <si>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</si>
  <si>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</si>
  <si>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</si>
  <si>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</si>
  <si>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</si>
  <si>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Polymycoviridae</t>
  </si>
  <si>
    <t>Polymycovirus</t>
  </si>
  <si>
    <t>Aspergillus fumigatus polymycovirus 1</t>
  </si>
  <si>
    <t>Aspergillus spelaeus polymycovirus 1</t>
  </si>
  <si>
    <t>Beauveria bassiana polymycovirus 1</t>
  </si>
  <si>
    <t>Botryoshaeria dothidea polymycovirus 1</t>
  </si>
  <si>
    <t>Cladosporium cladosporioides polymycovirus 1</t>
  </si>
  <si>
    <t>Colletotrichum camelliae polymycovirus 1</t>
  </si>
  <si>
    <t>Fusarium redolens polymycovirus 1</t>
  </si>
  <si>
    <t xml:space="preserve">Magnaporthe oryzae polymycovirus 1 </t>
  </si>
  <si>
    <t>Penicillum brevicompactum polymycovirus 1</t>
  </si>
  <si>
    <t xml:space="preserve">Penicillium digitatum polymycovirus 1 </t>
  </si>
  <si>
    <t>Polymycovirus aspergilli</t>
  </si>
  <si>
    <t>Polymycovirus aspelaei</t>
  </si>
  <si>
    <t>Polymycovirus beauveriae</t>
  </si>
  <si>
    <t>Polymycovirus botryosphaeriae</t>
  </si>
  <si>
    <t>Polymycovirus cladosporii</t>
  </si>
  <si>
    <t>Polymycovirus colletotrichi</t>
  </si>
  <si>
    <t>Polymycovirus fusarii</t>
  </si>
  <si>
    <t>Polymycovirus magnaporthis</t>
  </si>
  <si>
    <t>Polymycovirus penicompactii</t>
  </si>
  <si>
    <t>Polymycovirus penidigitati</t>
  </si>
  <si>
    <t xml:space="preserve">dsRNA 1: HG975302; dsRNA 2: HG975303; dsRNA 3: HG975304; dsRNA 4: HG975305 </t>
  </si>
  <si>
    <t xml:space="preserve">dsRNA 1: MG887754; dsRNA 2: MG887755; dsRNA 3: MG887756; dsRNA 4: MG887757 </t>
  </si>
  <si>
    <t>dsRNA 1: LN896307; dsRNA 2: LN896308; dsRNA 3: LN896309; dsRNA 4: LN896310</t>
  </si>
  <si>
    <t>dsRNA 1: KP245734; dsRNA 2: KP245735; dsRNA 3: KP245736; dsRNA 4: KP245737; dsRNA 5: KP245738</t>
  </si>
  <si>
    <t>dsRNA 1: KJ787686; dsRNA 2: KJ787687; dsRNA 3: KJ787688; dsRNA 4: KJ787689; dsRNA 5: KJ787690</t>
  </si>
  <si>
    <t>dsRNA 1: KX778766; dsRNA 2: KX778767; dsRNA 3: KX778768; dsRNA 4: KX778769; dsRNA 5: KX778770; dsRNA 6: KX778771; dsRNA 7: KX778772; dsRNA 8: KX778773</t>
  </si>
  <si>
    <t>dsRNA 1: MK609920; dsRNA 2: MK609921; dsRNA 3: MK609922; dsRNA 4: MK609923; dsRNA 5: MK609924; dsRNA 6: MK609925; dsRNA 7: MK609926; dsRNA 8: MK609927</t>
  </si>
  <si>
    <t xml:space="preserve">dsRNA 1: MH231406; dsRNA 2: MH231407; dsRNA 3: MH231408; dsRNA 4: MH231409 </t>
  </si>
  <si>
    <t>dsRNA 1: MG887750; dsRNA 2: MG887751; dsRNA 3: MG887752; dsRNA 4: MG887753</t>
  </si>
  <si>
    <t>dsRNA 1: MF317878; dsRNA 2: MF317879; dsRNA 3: MF317880; dsRNA 4: MF317881</t>
  </si>
  <si>
    <t>Aspergillus fumigatus tetramycovirus 1</t>
  </si>
  <si>
    <t>AfuTmV1</t>
  </si>
  <si>
    <t xml:space="preserve"> Af293</t>
  </si>
  <si>
    <t>Aspergillus spelaeus tetramycovirus 1</t>
  </si>
  <si>
    <t>AspTmV1</t>
  </si>
  <si>
    <t>MUT1993</t>
  </si>
  <si>
    <t>BbPmV1</t>
  </si>
  <si>
    <t xml:space="preserve"> EABb 92/11-Dm</t>
  </si>
  <si>
    <t>Botryosphaeria dothidea RNA virus 1</t>
  </si>
  <si>
    <t>BdRV1</t>
  </si>
  <si>
    <t>YZN115</t>
  </si>
  <si>
    <t>Cladosporium cladosporioides virus 1</t>
  </si>
  <si>
    <t>CcV1</t>
  </si>
  <si>
    <t>DF15</t>
  </si>
  <si>
    <t xml:space="preserve">Colletotrichum camelliae filamentous virus </t>
  </si>
  <si>
    <t>CcFV1</t>
  </si>
  <si>
    <t xml:space="preserve"> LT-3-1</t>
  </si>
  <si>
    <t>FrPmV1</t>
  </si>
  <si>
    <t>Magnaporthe oryzae polymycovirus 1</t>
  </si>
  <si>
    <t>MoPmV1</t>
  </si>
  <si>
    <t>TM02</t>
  </si>
  <si>
    <t>Penicillium brevicompactum tetramycovirus 1</t>
  </si>
  <si>
    <t>PbTmV1</t>
  </si>
  <si>
    <t>MUT1097</t>
  </si>
  <si>
    <t>Penicillium digitatum polymycoviruses 1</t>
  </si>
  <si>
    <t>PdPmV1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</si>
</sst>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4"/>
  <sheetViews>
    <sheetView tabSelected="1" topLeftCell="W1" zoomScaleNormal="100" workbookViewId="0">
      <pane ySplit="4" topLeftCell="A5" activePane="bottomLeft" state="frozen"/>
      <selection pane="bottomLeft" activeCell="AE20" sqref="AE20"/>
    </sheetView>
  </sheetViews>
  <sheetFormatPr baseColWidth="10" defaultRowHeight="16" x14ac:dyDescent="0.2"/>
  <cols>
    <col min="1" max="1" width="13.1640625" style="2" bestFit="1" customWidth="1"/>
    <col min="2" max="2" width="9" style="2" bestFit="1" customWidth="1"/>
    <col min="3" max="3" width="8.33203125" style="2" bestFit="1" customWidth="1"/>
    <col min="4" max="4" width="11.1640625" style="2" bestFit="1" customWidth="1"/>
    <col min="5" max="10" width="10.83203125" style="2"/>
    <col min="11" max="11" width="15.33203125" style="2" bestFit="1" customWidth="1"/>
    <col min="12" max="12" width="10.83203125" style="2"/>
    <col min="13" max="13" width="13.5" style="2" bestFit="1" customWidth="1"/>
    <col min="14" max="14" width="10.83203125" style="2"/>
    <col min="15" max="15" width="39.83203125" style="2" customWidth="1"/>
    <col min="16" max="16" width="10.6640625" style="14" customWidth="1"/>
    <col min="17" max="25" width="10.83203125" style="14"/>
    <col min="26" max="26" width="15" style="14" customWidth="1"/>
    <col min="27" max="27" width="10.83203125" style="14"/>
    <col min="28" max="28" width="13.33203125" style="14" customWidth="1"/>
    <col min="29" max="29" width="10.83203125" style="14"/>
    <col min="30" max="30" width="27.1640625" style="26" customWidth="1"/>
    <col min="31" max="31" width="143.33203125" style="4" customWidth="1"/>
    <col min="32" max="32" width="40.1640625" style="4" customWidth="1"/>
    <col min="33" max="33" width="14.66406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2023.005F</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2023.005F.v1.Polymycoviridae_spren.xlsx</v>
      </c>
      <c r="AF1" s="23"/>
      <c r="AG1" s="16"/>
      <c r="AH1" s="16"/>
      <c r="AI1" s="16"/>
      <c r="AJ1" s="16"/>
      <c r="AK1" s="16"/>
      <c r="AL1" s="16"/>
      <c r="AM1" s="16"/>
      <c r="AN1" s="16"/>
      <c r="AO1"/>
    </row>
    <row r="2" spans="1:41" ht="19" x14ac:dyDescent="0.2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K5" s="34" t="s">
        <v>117</v>
      </c>
      <c r="M5" s="34" t="s">
        <v>118</v>
      </c>
      <c r="N5" s="34"/>
      <c r="O5" s="34" t="s">
        <v>119</v>
      </c>
      <c r="P5" s="35" t="s">
        <v>116</v>
      </c>
      <c r="Z5" s="35" t="s">
        <v>117</v>
      </c>
      <c r="AB5" s="35" t="s">
        <v>118</v>
      </c>
      <c r="AD5" s="36" t="s">
        <v>129</v>
      </c>
      <c r="AE5" s="4" t="s">
        <v>139</v>
      </c>
      <c r="AF5" s="4" t="s">
        <v>149</v>
      </c>
      <c r="AG5" s="4" t="s">
        <v>150</v>
      </c>
      <c r="AH5" s="4" t="s">
        <v>151</v>
      </c>
      <c r="AI5" s="4" t="s">
        <v>24</v>
      </c>
      <c r="AJ5" s="4" t="s">
        <v>47</v>
      </c>
      <c r="AK5" s="4" t="s">
        <v>40</v>
      </c>
      <c r="AL5" s="15" t="s">
        <v>37</v>
      </c>
      <c r="AM5" s="15" t="s">
        <v>28</v>
      </c>
    </row>
    <row r="6" spans="1:41" x14ac:dyDescent="0.2">
      <c r="A6" s="2" t="s">
        <v>116</v>
      </c>
      <c r="K6" s="2" t="s">
        <v>117</v>
      </c>
      <c r="M6" s="2" t="s">
        <v>118</v>
      </c>
      <c r="O6" s="2" t="s">
        <v>120</v>
      </c>
      <c r="P6" s="14" t="s">
        <v>116</v>
      </c>
      <c r="Z6" s="14" t="s">
        <v>117</v>
      </c>
      <c r="AB6" s="35" t="s">
        <v>118</v>
      </c>
      <c r="AD6" s="26" t="s">
        <v>130</v>
      </c>
      <c r="AE6" s="4" t="s">
        <v>140</v>
      </c>
      <c r="AF6" s="4" t="s">
        <v>152</v>
      </c>
      <c r="AG6" s="4" t="s">
        <v>153</v>
      </c>
      <c r="AH6" s="4" t="s">
        <v>154</v>
      </c>
      <c r="AI6" s="4" t="s">
        <v>24</v>
      </c>
      <c r="AJ6" s="4" t="s">
        <v>47</v>
      </c>
      <c r="AK6" s="4" t="s">
        <v>40</v>
      </c>
      <c r="AL6" s="15" t="s">
        <v>37</v>
      </c>
      <c r="AM6" s="15" t="s">
        <v>28</v>
      </c>
    </row>
    <row r="7" spans="1:41" x14ac:dyDescent="0.2">
      <c r="A7" s="2" t="s">
        <v>116</v>
      </c>
      <c r="K7" s="2" t="s">
        <v>117</v>
      </c>
      <c r="M7" s="2" t="s">
        <v>118</v>
      </c>
      <c r="O7" s="2" t="s">
        <v>121</v>
      </c>
      <c r="P7" s="14" t="s">
        <v>116</v>
      </c>
      <c r="Z7" s="14" t="s">
        <v>117</v>
      </c>
      <c r="AB7" s="35" t="s">
        <v>118</v>
      </c>
      <c r="AD7" s="26" t="s">
        <v>131</v>
      </c>
      <c r="AE7" s="4" t="s">
        <v>141</v>
      </c>
      <c r="AF7" s="4" t="s">
        <v>121</v>
      </c>
      <c r="AG7" s="4" t="s">
        <v>155</v>
      </c>
      <c r="AH7" s="4" t="s">
        <v>156</v>
      </c>
      <c r="AI7" s="4" t="s">
        <v>24</v>
      </c>
      <c r="AJ7" s="4" t="s">
        <v>47</v>
      </c>
      <c r="AK7" s="4" t="s">
        <v>40</v>
      </c>
      <c r="AL7" s="15" t="s">
        <v>37</v>
      </c>
      <c r="AM7" s="15" t="s">
        <v>28</v>
      </c>
    </row>
    <row r="8" spans="1:41" x14ac:dyDescent="0.2">
      <c r="A8" s="2" t="s">
        <v>116</v>
      </c>
      <c r="K8" s="2" t="s">
        <v>117</v>
      </c>
      <c r="M8" s="2" t="s">
        <v>118</v>
      </c>
      <c r="O8" s="2" t="s">
        <v>122</v>
      </c>
      <c r="P8" s="14" t="s">
        <v>116</v>
      </c>
      <c r="Z8" s="14" t="s">
        <v>117</v>
      </c>
      <c r="AB8" s="35" t="s">
        <v>118</v>
      </c>
      <c r="AD8" s="26" t="s">
        <v>132</v>
      </c>
      <c r="AE8" s="4" t="s">
        <v>142</v>
      </c>
      <c r="AF8" s="4" t="s">
        <v>157</v>
      </c>
      <c r="AG8" s="4" t="s">
        <v>158</v>
      </c>
      <c r="AH8" s="4" t="s">
        <v>159</v>
      </c>
      <c r="AI8" s="4" t="s">
        <v>24</v>
      </c>
      <c r="AJ8" s="4" t="s">
        <v>47</v>
      </c>
      <c r="AK8" s="4" t="s">
        <v>40</v>
      </c>
      <c r="AL8" s="15" t="s">
        <v>37</v>
      </c>
      <c r="AM8" s="15" t="s">
        <v>28</v>
      </c>
    </row>
    <row r="9" spans="1:41" x14ac:dyDescent="0.2">
      <c r="A9" s="2" t="s">
        <v>116</v>
      </c>
      <c r="K9" s="2" t="s">
        <v>117</v>
      </c>
      <c r="M9" s="2" t="s">
        <v>118</v>
      </c>
      <c r="O9" s="2" t="s">
        <v>123</v>
      </c>
      <c r="P9" s="14" t="s">
        <v>116</v>
      </c>
      <c r="Z9" s="14" t="s">
        <v>117</v>
      </c>
      <c r="AB9" s="35" t="s">
        <v>118</v>
      </c>
      <c r="AD9" s="26" t="s">
        <v>133</v>
      </c>
      <c r="AE9" s="4" t="s">
        <v>143</v>
      </c>
      <c r="AF9" s="4" t="s">
        <v>160</v>
      </c>
      <c r="AG9" s="4" t="s">
        <v>161</v>
      </c>
      <c r="AH9" s="4" t="s">
        <v>162</v>
      </c>
      <c r="AI9" s="4" t="s">
        <v>24</v>
      </c>
      <c r="AJ9" s="4" t="s">
        <v>47</v>
      </c>
      <c r="AK9" s="4" t="s">
        <v>40</v>
      </c>
      <c r="AL9" s="15" t="s">
        <v>37</v>
      </c>
      <c r="AM9" s="15" t="s">
        <v>28</v>
      </c>
    </row>
    <row r="10" spans="1:41" x14ac:dyDescent="0.2">
      <c r="A10" s="2" t="s">
        <v>116</v>
      </c>
      <c r="K10" s="2" t="s">
        <v>117</v>
      </c>
      <c r="M10" s="2" t="s">
        <v>118</v>
      </c>
      <c r="O10" s="2" t="s">
        <v>124</v>
      </c>
      <c r="P10" s="14" t="s">
        <v>116</v>
      </c>
      <c r="Z10" s="14" t="s">
        <v>117</v>
      </c>
      <c r="AB10" s="35" t="s">
        <v>118</v>
      </c>
      <c r="AD10" s="26" t="s">
        <v>134</v>
      </c>
      <c r="AE10" s="4" t="s">
        <v>144</v>
      </c>
      <c r="AF10" s="4" t="s">
        <v>163</v>
      </c>
      <c r="AG10" s="4" t="s">
        <v>164</v>
      </c>
      <c r="AH10" s="4" t="s">
        <v>165</v>
      </c>
      <c r="AI10" s="4" t="s">
        <v>24</v>
      </c>
      <c r="AJ10" s="4" t="s">
        <v>47</v>
      </c>
      <c r="AK10" s="4" t="s">
        <v>40</v>
      </c>
      <c r="AL10" s="15" t="s">
        <v>37</v>
      </c>
      <c r="AM10" s="15" t="s">
        <v>28</v>
      </c>
    </row>
    <row r="11" spans="1:41" x14ac:dyDescent="0.2">
      <c r="A11" s="2" t="s">
        <v>116</v>
      </c>
      <c r="K11" s="2" t="s">
        <v>117</v>
      </c>
      <c r="M11" s="2" t="s">
        <v>118</v>
      </c>
      <c r="O11" s="2" t="s">
        <v>125</v>
      </c>
      <c r="P11" s="14" t="s">
        <v>116</v>
      </c>
      <c r="Z11" s="14" t="s">
        <v>117</v>
      </c>
      <c r="AB11" s="35" t="s">
        <v>118</v>
      </c>
      <c r="AD11" s="26" t="s">
        <v>135</v>
      </c>
      <c r="AE11" s="4" t="s">
        <v>145</v>
      </c>
      <c r="AF11" s="4" t="s">
        <v>125</v>
      </c>
      <c r="AG11" s="4" t="s">
        <v>166</v>
      </c>
      <c r="AI11" s="4" t="s">
        <v>24</v>
      </c>
      <c r="AJ11" s="4" t="s">
        <v>47</v>
      </c>
      <c r="AK11" s="4" t="s">
        <v>40</v>
      </c>
      <c r="AL11" s="15" t="s">
        <v>37</v>
      </c>
      <c r="AM11" s="15" t="s">
        <v>28</v>
      </c>
    </row>
    <row r="12" spans="1:41" x14ac:dyDescent="0.2">
      <c r="A12" s="2" t="s">
        <v>116</v>
      </c>
      <c r="K12" s="2" t="s">
        <v>117</v>
      </c>
      <c r="M12" s="2" t="s">
        <v>118</v>
      </c>
      <c r="O12" s="2" t="s">
        <v>126</v>
      </c>
      <c r="P12" s="14" t="s">
        <v>116</v>
      </c>
      <c r="Z12" s="14" t="s">
        <v>117</v>
      </c>
      <c r="AB12" s="35" t="s">
        <v>118</v>
      </c>
      <c r="AD12" s="26" t="s">
        <v>136</v>
      </c>
      <c r="AE12" s="4" t="s">
        <v>146</v>
      </c>
      <c r="AF12" s="4" t="s">
        <v>167</v>
      </c>
      <c r="AG12" s="4" t="s">
        <v>168</v>
      </c>
      <c r="AH12" s="4" t="s">
        <v>169</v>
      </c>
      <c r="AI12" s="4" t="s">
        <v>24</v>
      </c>
      <c r="AJ12" s="4" t="s">
        <v>47</v>
      </c>
      <c r="AK12" s="4" t="s">
        <v>40</v>
      </c>
      <c r="AL12" s="15" t="s">
        <v>37</v>
      </c>
      <c r="AM12" s="15" t="s">
        <v>28</v>
      </c>
    </row>
    <row r="13" spans="1:41" x14ac:dyDescent="0.2">
      <c r="A13" s="2" t="s">
        <v>116</v>
      </c>
      <c r="K13" s="2" t="s">
        <v>117</v>
      </c>
      <c r="M13" s="2" t="s">
        <v>118</v>
      </c>
      <c r="O13" s="2" t="s">
        <v>127</v>
      </c>
      <c r="P13" s="14" t="s">
        <v>116</v>
      </c>
      <c r="Z13" s="14" t="s">
        <v>117</v>
      </c>
      <c r="AB13" s="35" t="s">
        <v>118</v>
      </c>
      <c r="AD13" s="26" t="s">
        <v>137</v>
      </c>
      <c r="AE13" s="4" t="s">
        <v>147</v>
      </c>
      <c r="AF13" s="4" t="s">
        <v>170</v>
      </c>
      <c r="AG13" s="4" t="s">
        <v>171</v>
      </c>
      <c r="AH13" s="4" t="s">
        <v>172</v>
      </c>
      <c r="AI13" s="4" t="s">
        <v>24</v>
      </c>
      <c r="AJ13" s="4" t="s">
        <v>47</v>
      </c>
      <c r="AK13" s="4" t="s">
        <v>40</v>
      </c>
      <c r="AL13" s="15" t="s">
        <v>37</v>
      </c>
      <c r="AM13" s="15" t="s">
        <v>28</v>
      </c>
    </row>
    <row r="14" spans="1:41" x14ac:dyDescent="0.2">
      <c r="A14" s="2" t="s">
        <v>116</v>
      </c>
      <c r="K14" s="2" t="s">
        <v>117</v>
      </c>
      <c r="M14" s="2" t="s">
        <v>118</v>
      </c>
      <c r="O14" s="2" t="s">
        <v>128</v>
      </c>
      <c r="P14" s="14" t="s">
        <v>116</v>
      </c>
      <c r="Z14" s="14" t="s">
        <v>117</v>
      </c>
      <c r="AB14" s="35" t="s">
        <v>118</v>
      </c>
      <c r="AD14" s="26" t="s">
        <v>138</v>
      </c>
      <c r="AE14" s="4" t="s">
        <v>148</v>
      </c>
      <c r="AF14" s="4" t="s">
        <v>173</v>
      </c>
      <c r="AG14" s="4" t="s">
        <v>174</v>
      </c>
      <c r="AH14" s="4" t="s">
        <v>76</v>
      </c>
      <c r="AI14" s="4" t="s">
        <v>24</v>
      </c>
      <c r="AJ14" s="4" t="s">
        <v>47</v>
      </c>
      <c r="AK14" s="4" t="s">
        <v>40</v>
      </c>
      <c r="AL14" s="15" t="s">
        <v>37</v>
      </c>
      <c r="AM14"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O14 P5:AD16 A17: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Sabanadzovic, Sead</cp:lastModifiedBy>
  <dcterms:created xsi:type="dcterms:W3CDTF">2023-02-08T19:24:03Z</dcterms:created>
  <dcterms:modified xsi:type="dcterms:W3CDTF">2023-11-14T02:32:35Z</dcterms:modified>
</cp:coreProperties>
</file>