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L:\2024_ICTV_BVS_Taxonomy_Proposals\EC56 Files\EC56 Files\Bacterial viruses (B) proposals\Corrected\"/>
    </mc:Choice>
  </mc:AlternateContent>
  <xr:revisionPtr revIDLastSave="0" documentId="13_ncr:1_{AF2049C8-346E-4BED-AFA1-A53641D9C6ED}"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<sst xmlns="http://schemas.openxmlformats.org/spreadsheetml/2006/main" count="12282" uniqueCount="2201">
  <si>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</si>
  <si>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</si>
  <si>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</si>
  <si>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</si>
  <si>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</si>
  <si>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</si>
  <si>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</si>
  <si>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</si>
  <si>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</si>
  <si>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</si>
  <si>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</si>
  <si>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</si>
  <si>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</si>
  <si>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</si>
  <si>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</si>
  <si>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</si>
  <si>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</si>
  <si>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</si>
  <si>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</si>
  <si>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</si>
  <si>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</si>
  <si>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</si>
  <si>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</si>
  <si>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</si>
  <si>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</si>
  <si>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</si>
  <si>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</si>
  <si>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</si>
  <si>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</si>
  <si>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</si>
  <si>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</si>
  <si>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</si>
  <si>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</si>
  <si>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</si>
  <si>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</si>
  <si>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</si>
  <si>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</si>
  <si>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</si>
  <si>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</si>
  <si>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</si>
  <si>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</si>
  <si>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</si>
  <si>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</si>
  <si>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</si>
  <si>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</si>
  <si>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</si>
  <si>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</si>
  <si>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</si>
  <si>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</si>
  <si>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</si>
  <si>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</si>
  <si>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</si>
  <si>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</si>
  <si>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</si>
  <si>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</si>
  <si>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</si>
  <si>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</si>
  <si>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</si>
  <si>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</si>
  <si>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</si>
  <si>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</si>
  <si>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</si>
  <si>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</si>
  <si>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</si>
  <si>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</si>
  <si>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</si>
  <si>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</si>
  <si>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</si>
  <si>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</si>
  <si>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</si>
  <si>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</si>
  <si>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</si>
  <si>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</si>
  <si>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</si>
  <si>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</si>
  <si>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</si>
  <si>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</si>
  <si>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</si>
  <si>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</si>
  <si>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</si>
  <si>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</si>
  <si>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</si>
  <si>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</si>
  <si>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</si>
  <si>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</si>
  <si>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</si>
  <si>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</si>
  <si>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</si>
  <si>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</si>
  <si>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</si>
  <si>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</si>
  <si>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</si>
  <si>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</si>
  <si>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</si>
  <si>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</si>
  <si>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</si>
  <si>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</si>
  <si>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</si>
  <si>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</si>
  <si>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</si>
  <si>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</si>
  <si>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</si>
  <si>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</si>
  <si>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</si>
  <si>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</si>
  <si>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</si>
  <si>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</si>
  <si>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</si>
  <si>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</si>
  <si>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</si>
  <si>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</si>
  <si>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</si>
  <si>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</si>
  <si>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</si>
  <si>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</si>
  <si>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</si>
  <si>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</si>
  <si>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</si>
  <si>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</si>
  <si>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</si>
  <si>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Autographiviridae</t>
  </si>
  <si>
    <t>Autographivirales</t>
  </si>
  <si>
    <t>Autotranscriptaviridae</t>
  </si>
  <si>
    <t>Autonotataviridae</t>
  </si>
  <si>
    <t>Autosignataviridae</t>
  </si>
  <si>
    <t>Slopekvirinae</t>
  </si>
  <si>
    <t>Koutsourovirus</t>
  </si>
  <si>
    <t>Koutsourovirus EhYP</t>
  </si>
  <si>
    <t>OQ884031</t>
  </si>
  <si>
    <t>Enterobacter phage SDFMU_EhYP</t>
  </si>
  <si>
    <t>Koutsourovirus Pec</t>
  </si>
  <si>
    <t>OQ884028</t>
  </si>
  <si>
    <t>Enterobacter phage SDFMU_Pec</t>
  </si>
  <si>
    <t>Koutsourovirus KKP3828</t>
  </si>
  <si>
    <t>OR067835</t>
  </si>
  <si>
    <t>Salmonella phage KKP 3828</t>
  </si>
  <si>
    <t>Drulisvirus</t>
  </si>
  <si>
    <t>Drulisvirus ZH5</t>
  </si>
  <si>
    <t>OM864357</t>
  </si>
  <si>
    <t>Escherichia phage ZH5</t>
  </si>
  <si>
    <t>Drulisvirus VLCpiA1a</t>
  </si>
  <si>
    <t>ON602732</t>
  </si>
  <si>
    <t>Klebsiella phage VLCpiA1a</t>
  </si>
  <si>
    <t>Drulisvirus Kpn13</t>
  </si>
  <si>
    <t>OQ790081</t>
  </si>
  <si>
    <t>Klebsiella phage Kpn13</t>
  </si>
  <si>
    <t>Drulisvirus KMI6</t>
  </si>
  <si>
    <t>MN101220</t>
  </si>
  <si>
    <t>Klebsiella phage KMI6</t>
  </si>
  <si>
    <t>Drulisvirus KMI3</t>
  </si>
  <si>
    <t>MN101217</t>
  </si>
  <si>
    <t>Klebsiella phage KMI3</t>
  </si>
  <si>
    <t>Drulisvirus K66PH128C1</t>
  </si>
  <si>
    <t>OY757062</t>
  </si>
  <si>
    <t>Klebsiella phage vB_Ko_K66PH128C1</t>
  </si>
  <si>
    <t>Drulisvirus VLCpiA1b</t>
  </si>
  <si>
    <t>ON602752</t>
  </si>
  <si>
    <t>Klebsiella phage VLCpiA1b</t>
  </si>
  <si>
    <t>Drulisvirus K72PH164C2</t>
  </si>
  <si>
    <t>OY757088</t>
  </si>
  <si>
    <t>Klebsiella phage vB_Kpl_K72PH164C2</t>
  </si>
  <si>
    <t>OL979479</t>
  </si>
  <si>
    <t>Klebsiella phage Kpn BHU2</t>
  </si>
  <si>
    <t>Drulisvirus BHU3</t>
  </si>
  <si>
    <t>OL976437</t>
  </si>
  <si>
    <t>Klebsiella phage Kpn BHU3</t>
  </si>
  <si>
    <t>Drulisvirus BHU1</t>
  </si>
  <si>
    <t>OL979478</t>
  </si>
  <si>
    <t>Klebsiella phage Kpn BHU1</t>
  </si>
  <si>
    <t>Drulisvirus IME308</t>
  </si>
  <si>
    <t>MN176572</t>
  </si>
  <si>
    <t>Klebsiella phage vB_KpnP_IME308</t>
  </si>
  <si>
    <t>Drulisvirus QL</t>
  </si>
  <si>
    <t>OR230584</t>
  </si>
  <si>
    <t>Klebsiella phage QL</t>
  </si>
  <si>
    <t>Drulisvirus ZX6</t>
  </si>
  <si>
    <t>MZ424864</t>
  </si>
  <si>
    <t>Escherichia phage vB_EcoP_ZX6</t>
  </si>
  <si>
    <t>Drulisvirus FK1979</t>
  </si>
  <si>
    <t>ON146449</t>
  </si>
  <si>
    <t>Klebsiella phage FK1979</t>
  </si>
  <si>
    <t>Drulisvirus LLY</t>
  </si>
  <si>
    <t>OQ503491</t>
  </si>
  <si>
    <t>Acinetobacter phage vB_AbaA_LLY</t>
  </si>
  <si>
    <t>Drulisvirus VLCpiA1c</t>
  </si>
  <si>
    <t>ON602748</t>
  </si>
  <si>
    <t>Klebsiella phage VLCpiA1c</t>
  </si>
  <si>
    <t>OQ734493</t>
  </si>
  <si>
    <t>Klebsiella phage pKP-M212-2.1</t>
  </si>
  <si>
    <t>Drulisvirus IME337</t>
  </si>
  <si>
    <t>MN176573</t>
  </si>
  <si>
    <t>Klebsiella phage vB_KpnP_IME337</t>
  </si>
  <si>
    <t>Drulisvirus KA</t>
  </si>
  <si>
    <t>OR809313</t>
  </si>
  <si>
    <t>Klebsiella phage KA</t>
  </si>
  <si>
    <t>Drulisvirus K40PH129C1</t>
  </si>
  <si>
    <t>OY757065</t>
  </si>
  <si>
    <t>Klebsiella phage vB_Kpn_K40PH129C1</t>
  </si>
  <si>
    <t>Drulisvirus VLCpiA1f</t>
  </si>
  <si>
    <t>ON602756</t>
  </si>
  <si>
    <t>Klebsiella phage VLCpiA1f</t>
  </si>
  <si>
    <t>Drulisvirus VLCpiA1e</t>
  </si>
  <si>
    <t>ON602757</t>
  </si>
  <si>
    <t>Klebsiella phage VLCpiA1e</t>
  </si>
  <si>
    <t>Drulisvirus KPPK1081</t>
  </si>
  <si>
    <t>OK583892</t>
  </si>
  <si>
    <t>Klebsiella phage KPPK108.1</t>
  </si>
  <si>
    <t>Drulisvirus KPPK1082</t>
  </si>
  <si>
    <t>OK583893</t>
  </si>
  <si>
    <t>Klebsiella phage KPPK108.2</t>
  </si>
  <si>
    <t>Drulisvirus ZX11</t>
  </si>
  <si>
    <t>OR050521</t>
  </si>
  <si>
    <t>Klebsiella phage vB_KpnP_ZX11</t>
  </si>
  <si>
    <t>Drulisvirus VLCpiA1r</t>
  </si>
  <si>
    <t>ON602725</t>
  </si>
  <si>
    <t>Klebsiella phage VLCpiA1r</t>
  </si>
  <si>
    <t>Drulisvirus VLCpiA1q</t>
  </si>
  <si>
    <t>ON602726</t>
  </si>
  <si>
    <t>Klebsiella phage VLCpiA1q</t>
  </si>
  <si>
    <t>Drulisvirus VLC4</t>
  </si>
  <si>
    <t>MN794003</t>
  </si>
  <si>
    <t>Klebsiella phage VLC4</t>
  </si>
  <si>
    <t>Drulisvirus VAC25</t>
  </si>
  <si>
    <t>MZ571827</t>
  </si>
  <si>
    <t>Klebsiella phage vB_KpnM-VAC25</t>
  </si>
  <si>
    <t>Drulisvirus VLC1</t>
  </si>
  <si>
    <t>MN794000</t>
  </si>
  <si>
    <t>Klebsiella phage VLC1</t>
  </si>
  <si>
    <t>Drulisvirus VLC3</t>
  </si>
  <si>
    <t>MN794002</t>
  </si>
  <si>
    <t>Klebsiella phage VLC3</t>
  </si>
  <si>
    <t>Drulisvirus VLCpiA1n</t>
  </si>
  <si>
    <t>ON602728</t>
  </si>
  <si>
    <t>Klebsiella phage VLCpiA1n</t>
  </si>
  <si>
    <t>Drulisvirus VLC6</t>
  </si>
  <si>
    <t>MT197176</t>
  </si>
  <si>
    <t>Klebsiella phage VLC6</t>
  </si>
  <si>
    <t>Drulisvirus VLC5</t>
  </si>
  <si>
    <t>MT197175</t>
  </si>
  <si>
    <t>Klebsiella phage VLC5</t>
  </si>
  <si>
    <t>Drulisvirus K39PH122C2</t>
  </si>
  <si>
    <t>OY978782</t>
  </si>
  <si>
    <t>Klebsiella phage vB_Kpl_K39PH122C2</t>
  </si>
  <si>
    <t>Drulisvirus VLCpiA1k</t>
  </si>
  <si>
    <t>ON602739</t>
  </si>
  <si>
    <t>Klebsiella phage VLCpiA1k</t>
  </si>
  <si>
    <t>Drulisvirus VLCpiA1m</t>
  </si>
  <si>
    <t>ON602727</t>
  </si>
  <si>
    <t>Klebsiella phage VLCpiA1m</t>
  </si>
  <si>
    <t>Drulisvirus VLCpiA1o</t>
  </si>
  <si>
    <t>ON602724</t>
  </si>
  <si>
    <t>Klebsiella phage VLCpiA1o</t>
  </si>
  <si>
    <t>Drulisvirus VLCpiA1l</t>
  </si>
  <si>
    <t>ON602740</t>
  </si>
  <si>
    <t>Klebsiella phage VLCpiA1l</t>
  </si>
  <si>
    <t>Drulisvirus PWKp1</t>
  </si>
  <si>
    <t>MZ634338</t>
  </si>
  <si>
    <t>Klebsiella phage PWKp1</t>
  </si>
  <si>
    <t>Drulisvirus cp48</t>
  </si>
  <si>
    <t>OX335379</t>
  </si>
  <si>
    <t>Klebsiella phage cp48</t>
  </si>
  <si>
    <t>Drulisvirus xx20</t>
  </si>
  <si>
    <t>OQ871562</t>
  </si>
  <si>
    <t>Klebsiella phage xx20</t>
  </si>
  <si>
    <t>Drulisvirus BUCT631</t>
  </si>
  <si>
    <t>OP852425</t>
  </si>
  <si>
    <t>Klebsiella phage BUCT631</t>
  </si>
  <si>
    <t>Drulisvirus pKp11</t>
  </si>
  <si>
    <t>ON809559</t>
  </si>
  <si>
    <t>Klebsiella phage pKp11</t>
  </si>
  <si>
    <t>Drulisvirus K1PH164C1</t>
  </si>
  <si>
    <t>OY979411</t>
  </si>
  <si>
    <t>Klebsiella phage vB_Kpn_K1PH164C1</t>
  </si>
  <si>
    <t>Drulisvirus KXP</t>
  </si>
  <si>
    <t>ON755175</t>
  </si>
  <si>
    <t>Klebsiella phage KXP</t>
  </si>
  <si>
    <t>Drulisvirus dv6993</t>
  </si>
  <si>
    <t>OL362278</t>
  </si>
  <si>
    <t>Klebsiella phage 6993</t>
  </si>
  <si>
    <t>Drulisvirus dv6995</t>
  </si>
  <si>
    <t>OL362279</t>
  </si>
  <si>
    <t>Klebsiella phage 6995</t>
  </si>
  <si>
    <t>Drulisvirus NER40</t>
  </si>
  <si>
    <t>MZ602146</t>
  </si>
  <si>
    <t>Klebsiella phage vB_KpnP_NER40</t>
  </si>
  <si>
    <t>Drulisvirus VLCpiA1h</t>
  </si>
  <si>
    <t>ON602743</t>
  </si>
  <si>
    <t>Klebsiella phage VLCpiA1h</t>
  </si>
  <si>
    <t>Drulisvirus Pone</t>
  </si>
  <si>
    <t>MT701589</t>
  </si>
  <si>
    <t>Klebsiella phage Pone</t>
  </si>
  <si>
    <t>Drulisvirus KpV2883</t>
  </si>
  <si>
    <t>MT682065</t>
  </si>
  <si>
    <t>Klebsiella virus KpV2883</t>
  </si>
  <si>
    <t>Drulisvirus SCNJ1Z</t>
  </si>
  <si>
    <t>OQ689084</t>
  </si>
  <si>
    <t>Klebsiella phage vB_KpnA_SCNJ1-Z</t>
  </si>
  <si>
    <t>Drulisvirus VLCpiA1g</t>
  </si>
  <si>
    <t>ON602761</t>
  </si>
  <si>
    <t>Klebsiella phage VLCpiA1g</t>
  </si>
  <si>
    <t>Drulisvirus FBKp18</t>
  </si>
  <si>
    <t>OP441381</t>
  </si>
  <si>
    <t>Klebsiella phage vB_KpP_FBKp18</t>
  </si>
  <si>
    <t>Drulisvirus VLCpiA1j</t>
  </si>
  <si>
    <t>ON602754</t>
  </si>
  <si>
    <t>Klebsiella phage VLCpiA1j</t>
  </si>
  <si>
    <t>Drulisvirus VLCpiA1i</t>
  </si>
  <si>
    <t>ON602767</t>
  </si>
  <si>
    <t>Klebsiella phage VLCpiA1i</t>
  </si>
  <si>
    <t>Drulisvirus VLCpiA1d</t>
  </si>
  <si>
    <t>ON602762</t>
  </si>
  <si>
    <t>Klebsiella phage VLCpiA1d</t>
  </si>
  <si>
    <t>Drulisvirus K71PH129C1</t>
  </si>
  <si>
    <t>OY978777</t>
  </si>
  <si>
    <t>Klebsiella phage vB_Kpl_K71PH129C1</t>
  </si>
  <si>
    <t>Drulisvirus KPR2</t>
  </si>
  <si>
    <t>MK693005</t>
  </si>
  <si>
    <t>Klebsiella phage KPR2</t>
  </si>
  <si>
    <t>Drulisvirus K25PH129C1</t>
  </si>
  <si>
    <t>OY978775</t>
  </si>
  <si>
    <t>Klebsiella phage vB_Kpn_K25PH129C1</t>
  </si>
  <si>
    <t>Drulisvirus fHeKpn01</t>
  </si>
  <si>
    <t>MN380459</t>
  </si>
  <si>
    <t>Klebsiella phage vB_KpnP_fHeKpn01</t>
  </si>
  <si>
    <t>Drulisvirus K51PH129C1</t>
  </si>
  <si>
    <t>OY978783</t>
  </si>
  <si>
    <t>Klebsiella phage vB_Kpn_K51PH129C1</t>
  </si>
  <si>
    <t>Drulisvirus pKPM18622</t>
  </si>
  <si>
    <t>OP413829</t>
  </si>
  <si>
    <t>Klebsiella phage pKP-M186-2.2</t>
  </si>
  <si>
    <t>Drulisvirus Dlv622</t>
  </si>
  <si>
    <t>MT939252</t>
  </si>
  <si>
    <t>Klebsiella phage vB_KpnP_Dlv622</t>
  </si>
  <si>
    <t>Drulisvirus P1010</t>
  </si>
  <si>
    <t>ON132389</t>
  </si>
  <si>
    <t>Klebsiella phage P1010</t>
  </si>
  <si>
    <t>Drulisvirus P929</t>
  </si>
  <si>
    <t>OK562429</t>
  </si>
  <si>
    <t>Klebsiella phage P929</t>
  </si>
  <si>
    <t>Drulisvirus BUCT86</t>
  </si>
  <si>
    <t>OL474125</t>
  </si>
  <si>
    <t>Klebsiella phage BUCT86</t>
  </si>
  <si>
    <t>MW590329</t>
  </si>
  <si>
    <t>Klebsiella phage Kp_Pokalde_001</t>
  </si>
  <si>
    <t>Drulisvirus CX1</t>
  </si>
  <si>
    <t>MT090077</t>
  </si>
  <si>
    <t>Klebsiella phage CX1</t>
  </si>
  <si>
    <t>Drulisvirus SRD2021</t>
  </si>
  <si>
    <t>MZ208805</t>
  </si>
  <si>
    <t>Klebsiella phage SRD2021</t>
  </si>
  <si>
    <t>Drulisvirus 1 TK2018</t>
  </si>
  <si>
    <t>MK135468</t>
  </si>
  <si>
    <t>Klebsiella phage 1 TK-2018</t>
  </si>
  <si>
    <t>Drulisvirus K24PH164C1</t>
  </si>
  <si>
    <t>OY757092</t>
  </si>
  <si>
    <t>Klebsiella phage vB_Kpn_K24PH164C1</t>
  </si>
  <si>
    <t>Drulisvirus K15PH90</t>
  </si>
  <si>
    <t>OY979410</t>
  </si>
  <si>
    <t>Klebsiella phage vB_Kpn_K15PH90</t>
  </si>
  <si>
    <t>Drulisvirus SKP1</t>
  </si>
  <si>
    <t>OP114731</t>
  </si>
  <si>
    <t>Klebsiella phage SKP1</t>
  </si>
  <si>
    <t>Drulisvirus Bp5</t>
  </si>
  <si>
    <t>MN116494</t>
  </si>
  <si>
    <t>Klebsiella phage vB_KpnP_Bp5</t>
  </si>
  <si>
    <t>Drulisvirus JKP2</t>
  </si>
  <si>
    <t>ON165415</t>
  </si>
  <si>
    <t>Klebsiella phage JKP2</t>
  </si>
  <si>
    <t>Beijerinckvirinae</t>
  </si>
  <si>
    <t>move</t>
  </si>
  <si>
    <t>Friunavirus</t>
  </si>
  <si>
    <t>Friunavirus AIIMSAbE5RC</t>
  </si>
  <si>
    <t>OP291336</t>
  </si>
  <si>
    <t>Acinetobacter phage AIIMS-AbE5-RC</t>
  </si>
  <si>
    <t>Friunavirus SWHAb1</t>
  </si>
  <si>
    <t>Friunavirus IME546</t>
  </si>
  <si>
    <t>MN395291</t>
  </si>
  <si>
    <t>Acinetobacter phage vB_AbaP_IME546</t>
  </si>
  <si>
    <t>Friunavirus ChT04</t>
  </si>
  <si>
    <t>OQ858591</t>
  </si>
  <si>
    <t>Acinetobacter phage vB_AbaAut_ChT04</t>
  </si>
  <si>
    <t>Friunavirus SWHAb3</t>
  </si>
  <si>
    <t>Friunavirus WU2001</t>
  </si>
  <si>
    <t>MZ099557</t>
  </si>
  <si>
    <t>Acinetobacter phage vB_AbaP_WU2001</t>
  </si>
  <si>
    <t>Friunavirus MRABP9</t>
  </si>
  <si>
    <t>OP727261</t>
  </si>
  <si>
    <t>Acinetobacter phage MRABP9</t>
  </si>
  <si>
    <t>Friunavirus AbpL</t>
  </si>
  <si>
    <t>OP171942</t>
  </si>
  <si>
    <t>Acinetobacter phage AbpL</t>
  </si>
  <si>
    <t>Friunavirus YZ2</t>
  </si>
  <si>
    <t>OR660046</t>
  </si>
  <si>
    <t>Acinetobacter phage YZ2</t>
  </si>
  <si>
    <t>Friunavirus ABWU2101</t>
  </si>
  <si>
    <t>OK546191</t>
  </si>
  <si>
    <t>Acinetobacter phage vB_AbaP_ABWU2101</t>
  </si>
  <si>
    <t>Friunavirus pB3074</t>
  </si>
  <si>
    <t>OQ730192</t>
  </si>
  <si>
    <t>Acinetobacter phage pB3074</t>
  </si>
  <si>
    <t>Friunavirus AGC01</t>
  </si>
  <si>
    <t>MT263719</t>
  </si>
  <si>
    <t>Acinetobacter virus vB_AbaP_AGC01</t>
  </si>
  <si>
    <t>Friunavirus APK2</t>
  </si>
  <si>
    <t>MK257719</t>
  </si>
  <si>
    <t>Acinetobacter phage vB_AbaP_APK2</t>
  </si>
  <si>
    <t>Friunavirus APK81</t>
  </si>
  <si>
    <t>MT741944</t>
  </si>
  <si>
    <t>Acinetobacter phage vB_AbaP_APK81</t>
  </si>
  <si>
    <t>Friunavirus fBenAci003</t>
  </si>
  <si>
    <t>MW056503</t>
  </si>
  <si>
    <t>Acinetobacter virus fBenAci003</t>
  </si>
  <si>
    <t>Friunavirus F70K44</t>
  </si>
  <si>
    <t>OQ378314</t>
  </si>
  <si>
    <t>Acinetobacter phage F70-K44</t>
  </si>
  <si>
    <t>Friunavirus APK86</t>
  </si>
  <si>
    <t>MZ936314</t>
  </si>
  <si>
    <t>Acinetobacter phage APK86</t>
  </si>
  <si>
    <t>Friunavirus APK48</t>
  </si>
  <si>
    <t>MN294712</t>
  </si>
  <si>
    <t>Acinetobacter phage vB_AbaP_APK48</t>
  </si>
  <si>
    <t>Friunavirus PMK34</t>
  </si>
  <si>
    <t>MN433707</t>
  </si>
  <si>
    <t>Acinetobacter phage vB_AbaP_PMK34</t>
  </si>
  <si>
    <t>Friunavirus fBenAci001</t>
  </si>
  <si>
    <t>MW056501</t>
  </si>
  <si>
    <t>Acinetobacter virus fBenAci001</t>
  </si>
  <si>
    <t>Friunavirus APK77</t>
  </si>
  <si>
    <t>MZ868726</t>
  </si>
  <si>
    <t>Acinetobacter phage APK77</t>
  </si>
  <si>
    <t>Friunavirus APK32</t>
  </si>
  <si>
    <t>MK257722</t>
  </si>
  <si>
    <t>Acinetobacter phage vB_AbaP_APK32</t>
  </si>
  <si>
    <t>Friunavirus Pipo</t>
  </si>
  <si>
    <t>MW366783</t>
  </si>
  <si>
    <t>Acinetobacter phage Pipo</t>
  </si>
  <si>
    <t>Friunavirus Paty</t>
  </si>
  <si>
    <t>MW366784</t>
  </si>
  <si>
    <t>Acinetobacter phage Paty</t>
  </si>
  <si>
    <t>Friunavirus AbP7</t>
  </si>
  <si>
    <t>OQ982387</t>
  </si>
  <si>
    <t>Acinetobacter phage vB_Ab-P-7</t>
  </si>
  <si>
    <t>Friunavirus Acba6</t>
  </si>
  <si>
    <t>OQ101251</t>
  </si>
  <si>
    <t>Acinetobacter phage Acba_6</t>
  </si>
  <si>
    <t>Friunavirus APK87</t>
  </si>
  <si>
    <t>MN604239</t>
  </si>
  <si>
    <t>Acinetobacter phage vB_AbaP_APK87</t>
  </si>
  <si>
    <t>Friunavirus 3043K38</t>
  </si>
  <si>
    <t>MZ593174</t>
  </si>
  <si>
    <t>Acinetobacter phage vB_Api_3043-K38</t>
  </si>
  <si>
    <t>Friunavirus P1489</t>
  </si>
  <si>
    <t>OQ451773</t>
  </si>
  <si>
    <t>Acinetobacter phage vB_AP_P1489</t>
  </si>
  <si>
    <t>Friunavirus fBenAci002</t>
  </si>
  <si>
    <t>MW056502</t>
  </si>
  <si>
    <t>Acinetobacter virus fBenAci002</t>
  </si>
  <si>
    <t>Friunavirus APK20</t>
  </si>
  <si>
    <t>MZ936316</t>
  </si>
  <si>
    <t>Acinetobacter phage APK20</t>
  </si>
  <si>
    <t>Friunavirus ABSZ6</t>
  </si>
  <si>
    <t>ON513429</t>
  </si>
  <si>
    <t>Acinetobacter phage AB_SZ6</t>
  </si>
  <si>
    <t>Friunavirus ZHSHW</t>
  </si>
  <si>
    <t>OM925528</t>
  </si>
  <si>
    <t>Acinetobacter phage vB_AbaP_ZHSHW</t>
  </si>
  <si>
    <t>Friunavirus Hep4</t>
  </si>
  <si>
    <t>OP019135</t>
  </si>
  <si>
    <t>Acinetobacter phage vB_Ab4_Hep4</t>
  </si>
  <si>
    <t>Friunavirus APK37</t>
  </si>
  <si>
    <t>MK257723</t>
  </si>
  <si>
    <t>Acinetobacter phage vB_AbaP_APK37</t>
  </si>
  <si>
    <t>Friunavirus AbTP31</t>
  </si>
  <si>
    <t>OL770263</t>
  </si>
  <si>
    <t>Acinetobacter phage AbTP3phi1</t>
  </si>
  <si>
    <t>Friunavirus APK16</t>
  </si>
  <si>
    <t>MZ868725</t>
  </si>
  <si>
    <t>Acinetobacter phage APK16</t>
  </si>
  <si>
    <t>Friunavirus APK15</t>
  </si>
  <si>
    <t>MZ936315</t>
  </si>
  <si>
    <t>Acinetobacter phage APK15</t>
  </si>
  <si>
    <t>Friunavirus APK127v</t>
  </si>
  <si>
    <t>ON210142</t>
  </si>
  <si>
    <t>Acinetobacter phage APK127v</t>
  </si>
  <si>
    <t>Friunavirus APK116</t>
  </si>
  <si>
    <t>MN807295</t>
  </si>
  <si>
    <t>Acinetobacter phage vB_AbaP_APK116</t>
  </si>
  <si>
    <t>Friunavirus APK128</t>
  </si>
  <si>
    <t>MW459163</t>
  </si>
  <si>
    <t>Acinetobacter phage vB_AbaP_APK128</t>
  </si>
  <si>
    <t>Friunavirus APK483</t>
  </si>
  <si>
    <t>MN614471</t>
  </si>
  <si>
    <t>Acinetobacter phage vB_AbaP_APK48-3</t>
  </si>
  <si>
    <t>Friunavirus APK26</t>
  </si>
  <si>
    <t>MW345241</t>
  </si>
  <si>
    <t>Acinetobacter phage vB_AbaP_APK26</t>
  </si>
  <si>
    <t>Friunavirus APK14</t>
  </si>
  <si>
    <t>MK089780</t>
  </si>
  <si>
    <t>Acinetobacter phage vB_AbaP_APK14</t>
  </si>
  <si>
    <t>MZ967493</t>
  </si>
  <si>
    <t>Acinetobacter phage APK37.1</t>
  </si>
  <si>
    <t>Friunavirus APK89</t>
  </si>
  <si>
    <t>MN651570</t>
  </si>
  <si>
    <t>Acinetobacter phage vB_AbaP_APK89</t>
  </si>
  <si>
    <t>Friunavirus APK09</t>
  </si>
  <si>
    <t>MZ868724</t>
  </si>
  <si>
    <t>Acinetobacter phage APK09</t>
  </si>
  <si>
    <t>Krylovirinae</t>
  </si>
  <si>
    <t>Phikmvvirus</t>
  </si>
  <si>
    <t>Phikmvvirus PJNP013</t>
  </si>
  <si>
    <t>OR941786</t>
  </si>
  <si>
    <t>Pseudomonas phage PJNP013</t>
  </si>
  <si>
    <t>Phikmvvirus AIIMSPaA1</t>
  </si>
  <si>
    <t>MW117144</t>
  </si>
  <si>
    <t>Pseudomonas phage AIIMS-Pa-A1</t>
  </si>
  <si>
    <t>Phikmvvirus NFS</t>
  </si>
  <si>
    <t>Phikmvvirus PT2</t>
  </si>
  <si>
    <t>Phikmvvirus FBPa3</t>
  </si>
  <si>
    <t>ON857926</t>
  </si>
  <si>
    <t>Pseudomonas phage vB_PaeM_FBPa3</t>
  </si>
  <si>
    <t>Phikmvvirus 551W</t>
  </si>
  <si>
    <t>MZ553931</t>
  </si>
  <si>
    <t>Pseudomonas phage vB_PaeA_55_1W</t>
  </si>
  <si>
    <t>Phikmvvirus MYY9</t>
  </si>
  <si>
    <t>MW406975</t>
  </si>
  <si>
    <t>Pseudomonas phage MYY9</t>
  </si>
  <si>
    <t>Phikmvvirus phipa2</t>
  </si>
  <si>
    <t>OK539824</t>
  </si>
  <si>
    <t>Pseudomonas phage phipa2</t>
  </si>
  <si>
    <t>Phikmvvirus PA69</t>
  </si>
  <si>
    <t>OR238910</t>
  </si>
  <si>
    <t>Pseudomonas phage PA69</t>
  </si>
  <si>
    <t>Phikmvvirus PE3</t>
  </si>
  <si>
    <t>MN901924</t>
  </si>
  <si>
    <t>Pseudomonas phage vB_PaeP_PE3</t>
  </si>
  <si>
    <t>Phikmvvirus SEMA</t>
  </si>
  <si>
    <t>OP556577</t>
  </si>
  <si>
    <t>Pseudomonas phage vB PaM SEMA</t>
  </si>
  <si>
    <t>Phikmvvirus HX1</t>
  </si>
  <si>
    <t>MW406976</t>
  </si>
  <si>
    <t>Pseudomonas phage HX1</t>
  </si>
  <si>
    <t>Phikmvvirus S1</t>
  </si>
  <si>
    <t>OL802210</t>
  </si>
  <si>
    <t>Pseudomonas phage vB_Pae_S1</t>
  </si>
  <si>
    <t>Phikmvvirus pv401</t>
  </si>
  <si>
    <t>OQ319930</t>
  </si>
  <si>
    <t>Pseudomonas phage 20Aug401</t>
  </si>
  <si>
    <t>Phikmvvirus JB10</t>
  </si>
  <si>
    <t>OQ412633</t>
  </si>
  <si>
    <t>Pseudomonas phage JB10</t>
  </si>
  <si>
    <t>Phikmvvirus P1G</t>
  </si>
  <si>
    <t>OQ230793</t>
  </si>
  <si>
    <t>Pseudomonas phage vB_PaeP_P1G</t>
  </si>
  <si>
    <t>Phikmvvirus SB</t>
  </si>
  <si>
    <t>OR208619</t>
  </si>
  <si>
    <t>Pseudomonas phage vB_PaeA_SB</t>
  </si>
  <si>
    <t>Molineuxvirinae</t>
  </si>
  <si>
    <t>Gansuvirus</t>
  </si>
  <si>
    <t>Gansuvirus Kp7</t>
  </si>
  <si>
    <t>ON148527</t>
  </si>
  <si>
    <t>Klebsiella phage Kp7</t>
  </si>
  <si>
    <t>Gansuvirus K13PH07C1L</t>
  </si>
  <si>
    <t>OY978857</t>
  </si>
  <si>
    <t>Klebsiella phage vB_Kpn_K13PH07C1L</t>
  </si>
  <si>
    <t>Gansuvirus F4M1D</t>
  </si>
  <si>
    <t>OL744215</t>
  </si>
  <si>
    <t>Klebsiella phage vB_KvaP_F4M1D</t>
  </si>
  <si>
    <t>Gansuvirus F5M1D</t>
  </si>
  <si>
    <t>OL744218</t>
  </si>
  <si>
    <t>Klebsiella phage vB_KvaP_F5M1D</t>
  </si>
  <si>
    <t>Gansuvirus K22PH164C1</t>
  </si>
  <si>
    <t>OY979398</t>
  </si>
  <si>
    <t>Klebsiella phage vB_Kpn_K22PH164C1</t>
  </si>
  <si>
    <t>Gansuvirus ZK1</t>
  </si>
  <si>
    <t>OK625527</t>
  </si>
  <si>
    <t>Klebsiella phage vB_KpnP_ZK1</t>
  </si>
  <si>
    <t>Gansuvirus PmP19</t>
  </si>
  <si>
    <t>MT680615</t>
  </si>
  <si>
    <t>Proteus phage PmP19</t>
  </si>
  <si>
    <t>Gansuvirus KPN7</t>
  </si>
  <si>
    <t>OP079918</t>
  </si>
  <si>
    <t>Klebsiella phage KPN7</t>
  </si>
  <si>
    <t>Gansuvirus VLCpiA2b</t>
  </si>
  <si>
    <t>ON602765</t>
  </si>
  <si>
    <t>Klebsiella phage VLCpiA2b</t>
  </si>
  <si>
    <t>Gansuvirus VLCpiA2a</t>
  </si>
  <si>
    <t>ON602763</t>
  </si>
  <si>
    <t>Klebsiella phage VLCpiA2a</t>
  </si>
  <si>
    <t>Gansuvirus FBKp16</t>
  </si>
  <si>
    <t>MW394389</t>
  </si>
  <si>
    <t>Klebsiella phage vB_KpP_FBKp16</t>
  </si>
  <si>
    <t>OP413830</t>
  </si>
  <si>
    <t>Klebsiella phage pKV-BS375-3.1</t>
  </si>
  <si>
    <t>Gansuvirus K61PH164C1</t>
  </si>
  <si>
    <t>OY979414</t>
  </si>
  <si>
    <t>Klebsiella phage vB_Kpn_K61PH164C1</t>
  </si>
  <si>
    <t>Vectrevirus</t>
  </si>
  <si>
    <t>Vectrevirus Mt1B1P10</t>
  </si>
  <si>
    <t>MT496971</t>
  </si>
  <si>
    <t>Escherichia phage Mt1B1_P10</t>
  </si>
  <si>
    <t>Vectrevirus ULINTec4</t>
  </si>
  <si>
    <t>MZ997839</t>
  </si>
  <si>
    <t>Escherichia phage ULINTec4</t>
  </si>
  <si>
    <t>Vectrevirus ULINTec6</t>
  </si>
  <si>
    <t>MZ997840</t>
  </si>
  <si>
    <t>Escherichia phage ULINTec6</t>
  </si>
  <si>
    <t>Vectrevirus KAW1A4500</t>
  </si>
  <si>
    <t>MK373773</t>
  </si>
  <si>
    <t>Escherichia phage vB_EcoP_KAW1A4500</t>
  </si>
  <si>
    <t>Vectrevirus PUTI89UKE2</t>
  </si>
  <si>
    <t>MZ234049</t>
  </si>
  <si>
    <t>Escherichia phage vB_EcoP-UTI89UKE2</t>
  </si>
  <si>
    <t>Vectrevirus cee</t>
  </si>
  <si>
    <t>Vectrevirus ULINTec7</t>
  </si>
  <si>
    <t>MZ997841</t>
  </si>
  <si>
    <t>Escherichia phage ULINTec7</t>
  </si>
  <si>
    <t>Vectrevirus EEc2</t>
  </si>
  <si>
    <t>ON210144</t>
  </si>
  <si>
    <t>Escherichia phage EEc2</t>
  </si>
  <si>
    <t>Vectrevirus P101101UKE1</t>
  </si>
  <si>
    <t>MZ234012</t>
  </si>
  <si>
    <t>Escherichia phage vB_EcoP-101101UKE1</t>
  </si>
  <si>
    <t>Vectrevirus EC120</t>
  </si>
  <si>
    <t>ON185580</t>
  </si>
  <si>
    <t>Escherichia phage EC120</t>
  </si>
  <si>
    <t>Vectrevirus vv6948</t>
  </si>
  <si>
    <t>OL362272</t>
  </si>
  <si>
    <t>Escherichia phage 6948</t>
  </si>
  <si>
    <t>Acadevirus</t>
  </si>
  <si>
    <t>OQ729741</t>
  </si>
  <si>
    <t>Proteus phage BigMira-UFV01</t>
  </si>
  <si>
    <t>OR798392</t>
  </si>
  <si>
    <t>Proteus phage Premi</t>
  </si>
  <si>
    <t>Rodentiumvirus</t>
  </si>
  <si>
    <t>Rodentiumvirus R4596</t>
  </si>
  <si>
    <t>MK373771</t>
  </si>
  <si>
    <t>Escherichia phage vB_EcoP_R4596</t>
  </si>
  <si>
    <t>Rodentiumvirus P101117UKE2</t>
  </si>
  <si>
    <t>MZ234019</t>
  </si>
  <si>
    <t>Escherichia phage vB_EcoP-101117UKE2</t>
  </si>
  <si>
    <t>Vectrevirus LL11</t>
  </si>
  <si>
    <t>Rodentiumvirus LL11</t>
  </si>
  <si>
    <t>Move; rename</t>
  </si>
  <si>
    <t>MN384978</t>
  </si>
  <si>
    <t>Escherichia phage vB_EcolP_P433.1</t>
  </si>
  <si>
    <t>Vectrevirus CrRp3</t>
  </si>
  <si>
    <t>Rodentiumvirus CrRp3</t>
  </si>
  <si>
    <t>Rodentiumvirus NTNC80A</t>
  </si>
  <si>
    <t>OP018999</t>
  </si>
  <si>
    <t>Escherichia phage NTNC80A</t>
  </si>
  <si>
    <t>Zindervirus</t>
  </si>
  <si>
    <t>OQ291025</t>
  </si>
  <si>
    <t>Salmonella phage Kenya-K30</t>
  </si>
  <si>
    <t>Zindervirus GRNsp51</t>
  </si>
  <si>
    <t>ON526839</t>
  </si>
  <si>
    <t>Salmonella phage GRNsp51</t>
  </si>
  <si>
    <t>Guangxivirus  PSTH2</t>
  </si>
  <si>
    <t>ON461912</t>
  </si>
  <si>
    <t>Salmonella phage PST_H2</t>
  </si>
  <si>
    <t>Ulipvirus</t>
  </si>
  <si>
    <t>Ulipvirus pKPM18621</t>
  </si>
  <si>
    <t>OP413828</t>
  </si>
  <si>
    <t>Klebsiella phage pKP-M186-2.1</t>
  </si>
  <si>
    <t>Ulipvirus K44PH129C1</t>
  </si>
  <si>
    <t>OY978837</t>
  </si>
  <si>
    <t>Klebsiella phage vB_Kpl_K44PH129C1</t>
  </si>
  <si>
    <t>Ulipvirus K1ULIP33</t>
  </si>
  <si>
    <t>MK380014</t>
  </si>
  <si>
    <t>Klebsiella phage K1-ULIP33</t>
  </si>
  <si>
    <t>Ulipvirus IME184</t>
  </si>
  <si>
    <t>MZ398244</t>
  </si>
  <si>
    <t>Klebsiella phage IME184</t>
  </si>
  <si>
    <t>Ulipvirus cp4</t>
  </si>
  <si>
    <t>OX335382</t>
  </si>
  <si>
    <t>Klebsiella phage cp4</t>
  </si>
  <si>
    <t>Maculvirus</t>
  </si>
  <si>
    <t>Maculvirus H256D1</t>
  </si>
  <si>
    <t>ON080940</t>
  </si>
  <si>
    <t>Vibrio phage H256D1</t>
  </si>
  <si>
    <t>Maculvirus OWB</t>
  </si>
  <si>
    <t>Maculvirus SrVc9</t>
  </si>
  <si>
    <t>LR794124</t>
  </si>
  <si>
    <t>Vibrio phage vB_Vc_SrVc9</t>
  </si>
  <si>
    <t>Maculvirus F23s2</t>
  </si>
  <si>
    <t>ON080941</t>
  </si>
  <si>
    <t>Vibrio phage F23s2</t>
  </si>
  <si>
    <t>Maculvirus FE11</t>
  </si>
  <si>
    <t>MT178448</t>
  </si>
  <si>
    <t>Vibrio phage vB_VpP_FE11</t>
  </si>
  <si>
    <t>Maculvirus DE17</t>
  </si>
  <si>
    <t>MW250641</t>
  </si>
  <si>
    <t>Vibrio phage vB_VpP_DE17</t>
  </si>
  <si>
    <t>Maculvirus VP9</t>
  </si>
  <si>
    <t>OQ302138</t>
  </si>
  <si>
    <t>Vibrio phage VP9</t>
  </si>
  <si>
    <t>Maculvirus BUCT233</t>
  </si>
  <si>
    <t>MZ020222</t>
  </si>
  <si>
    <t>Vibrio phage BUCT233</t>
  </si>
  <si>
    <t>Maculvirus DE18</t>
  </si>
  <si>
    <t>MZ182247</t>
  </si>
  <si>
    <t>Vibrio phage vB_VpP_DE18</t>
  </si>
  <si>
    <t>Maculvirus GHSM17</t>
  </si>
  <si>
    <t>OM362522</t>
  </si>
  <si>
    <t>Vibrio phage vB_VpaP_GHSM17</t>
  </si>
  <si>
    <t>Maculvirus HA5</t>
  </si>
  <si>
    <t>OK585159</t>
  </si>
  <si>
    <t>Vibrio phage vB_VpP_HA5</t>
  </si>
  <si>
    <t>Maculvirus MGD1</t>
  </si>
  <si>
    <t>MT501516</t>
  </si>
  <si>
    <t>Vibrio phage vB_VpaP_MGD1</t>
  </si>
  <si>
    <t>Maculvirus DE10</t>
  </si>
  <si>
    <t>MZ516827</t>
  </si>
  <si>
    <t>Vibrio phage vB_VpP_DE10</t>
  </si>
  <si>
    <t>Maculvirus HA1</t>
  </si>
  <si>
    <t>OK585158</t>
  </si>
  <si>
    <t>Vibrio phage vB_VpP_HA1</t>
  </si>
  <si>
    <t>Maculvirus AC2</t>
  </si>
  <si>
    <t>ON864052</t>
  </si>
  <si>
    <t>Vibrio phage vB_VpP_AC2</t>
  </si>
  <si>
    <t>Corkvirinae</t>
  </si>
  <si>
    <t>Kotilavirus</t>
  </si>
  <si>
    <t>Kotilavirus CX5</t>
  </si>
  <si>
    <t>MN270887</t>
  </si>
  <si>
    <t>Pectobacterium phage CX5</t>
  </si>
  <si>
    <t>Kotilavirus MA2</t>
  </si>
  <si>
    <t>MN271656</t>
  </si>
  <si>
    <t>Pectobacterium phage MA2</t>
  </si>
  <si>
    <t>Gujervirinae</t>
  </si>
  <si>
    <t>Pradovirus</t>
  </si>
  <si>
    <t>Pradovirus IVIADoCa2</t>
  </si>
  <si>
    <t>ON911539</t>
  </si>
  <si>
    <t>Xanthomonas phage vB_Xar_IVIA-DoCa2</t>
  </si>
  <si>
    <t>Pradovirus IVIADoCa9</t>
  </si>
  <si>
    <t>ON932083</t>
  </si>
  <si>
    <t>Xanthomonas phage vB_Xar_IVIA-DoCa9</t>
  </si>
  <si>
    <t>Pradovirus SB5</t>
  </si>
  <si>
    <t>PP079417</t>
  </si>
  <si>
    <t>Stenotrophomonas phage SB5</t>
  </si>
  <si>
    <t>Pradovirus IVIADoCa4</t>
  </si>
  <si>
    <t>ON932078</t>
  </si>
  <si>
    <t>Xanthomonas phage vB_Xar_IVIA-DoCa4</t>
  </si>
  <si>
    <t>Pradovirus F5</t>
  </si>
  <si>
    <t>OP583591</t>
  </si>
  <si>
    <t>Xanthomonas phage F5</t>
  </si>
  <si>
    <t>Pradovirus P4</t>
  </si>
  <si>
    <t>OP583594</t>
  </si>
  <si>
    <t>Xanthomonas phage P4</t>
  </si>
  <si>
    <t>Pradovirus MUD8T1</t>
  </si>
  <si>
    <t>OK258138</t>
  </si>
  <si>
    <t>Xanthomonas phage MUD8-T1</t>
  </si>
  <si>
    <t>Pradovirus NED111</t>
  </si>
  <si>
    <t>OP548052</t>
  </si>
  <si>
    <t>Xanthomonas phage NED111</t>
  </si>
  <si>
    <t>MK903278</t>
  </si>
  <si>
    <t>Xanthomonas phage Pagan</t>
  </si>
  <si>
    <t>MN478375</t>
  </si>
  <si>
    <t>Bacteriophage Titan-X</t>
  </si>
  <si>
    <t>Pradovirus pXoo2106</t>
  </si>
  <si>
    <t>ON960072</t>
  </si>
  <si>
    <t>Xanthomonas phage pXoo2106</t>
  </si>
  <si>
    <t>Gyeongsanvirus</t>
  </si>
  <si>
    <t>Gyeongsanvirus PPSG11</t>
  </si>
  <si>
    <t>MN270889</t>
  </si>
  <si>
    <t>Ralstonia phage P-PSG-11</t>
  </si>
  <si>
    <t>MK984681</t>
  </si>
  <si>
    <t>Bordetella phage vB_BbrP_BB8</t>
  </si>
  <si>
    <t>Boesrvirus</t>
  </si>
  <si>
    <t>Boesrvirus BOESR1</t>
  </si>
  <si>
    <t>OR367448</t>
  </si>
  <si>
    <t>Ralstonia phage BOESR1</t>
  </si>
  <si>
    <t>Kelmasvirus</t>
  </si>
  <si>
    <t>Serkorvirus</t>
  </si>
  <si>
    <t>Serkorvirus p2106</t>
  </si>
  <si>
    <t>OP947225</t>
  </si>
  <si>
    <t>Ralstonia phage p2106</t>
  </si>
  <si>
    <t>Serkorvirus RpY2</t>
  </si>
  <si>
    <t>OK318991</t>
  </si>
  <si>
    <t>Ralstonia phage RpY2</t>
  </si>
  <si>
    <t>Serkorvirus 10RS306A</t>
  </si>
  <si>
    <t>OP313111</t>
  </si>
  <si>
    <t>Ralstonia phage 10RS306A</t>
  </si>
  <si>
    <t>Piedvirus</t>
  </si>
  <si>
    <t>Stompelvirus</t>
  </si>
  <si>
    <t>Melnykvirinae</t>
  </si>
  <si>
    <t>Ahphunavirus</t>
  </si>
  <si>
    <t>Ahphunavirus LAh1</t>
  </si>
  <si>
    <t>MK838107</t>
  </si>
  <si>
    <t>Aeromonas phage LAh1</t>
  </si>
  <si>
    <t>Ahphunavirus AHPMCC7</t>
  </si>
  <si>
    <t>ON365567</t>
  </si>
  <si>
    <t>Aeromonas phage AHPMCC7</t>
  </si>
  <si>
    <t>Ahphunavirus P2</t>
  </si>
  <si>
    <t>OP797796</t>
  </si>
  <si>
    <t>Aeromonas phage P2</t>
  </si>
  <si>
    <t>Ahphunavirus A014L</t>
  </si>
  <si>
    <t>PP226938</t>
  </si>
  <si>
    <t>Aeromonas phage phiA014L</t>
  </si>
  <si>
    <t>Ahphunavirus yong1</t>
  </si>
  <si>
    <t>OM654404</t>
  </si>
  <si>
    <t>Aeromonas phage yong1</t>
  </si>
  <si>
    <t>Ahphunavirus ST21</t>
  </si>
  <si>
    <t>OR261031</t>
  </si>
  <si>
    <t>Aeromonas phage ST21</t>
  </si>
  <si>
    <t>Atoyacvirus</t>
  </si>
  <si>
    <t>MT682390</t>
  </si>
  <si>
    <t>Aeromonas phage Atoyac15</t>
  </si>
  <si>
    <t>MT682386</t>
  </si>
  <si>
    <t>Aeromonas phage Atoyac1</t>
  </si>
  <si>
    <t>Aerosvirus</t>
  </si>
  <si>
    <t>Cronosvirus</t>
  </si>
  <si>
    <t>Cronosvirus EspYZU13</t>
  </si>
  <si>
    <t>OP819285</t>
  </si>
  <si>
    <t>Cronobacter phage EspYZU13</t>
  </si>
  <si>
    <t>Cronosvirus Kc318</t>
  </si>
  <si>
    <t>MW250276</t>
  </si>
  <si>
    <t>Kosakonia virus Kc318</t>
  </si>
  <si>
    <t>Cronosvirus GY3</t>
  </si>
  <si>
    <t>LC779549</t>
  </si>
  <si>
    <t>Cronobacter phage GY3</t>
  </si>
  <si>
    <t>Cronosvirus EspYZU05</t>
  </si>
  <si>
    <t>MW882933</t>
  </si>
  <si>
    <t>Cronobacter phage EspYZU05</t>
  </si>
  <si>
    <t>Jimeivirus</t>
  </si>
  <si>
    <t>Jimeivirus LHP</t>
  </si>
  <si>
    <t>PP453689</t>
  </si>
  <si>
    <t>Escherichia phage vB_EcoP_LHP</t>
  </si>
  <si>
    <t>OL362270</t>
  </si>
  <si>
    <t>Klebsiella phage 6937</t>
  </si>
  <si>
    <t>ON755176</t>
  </si>
  <si>
    <t>Klebsiella phage KYP</t>
  </si>
  <si>
    <t>OY757063</t>
  </si>
  <si>
    <t>Klebsiella phage vB_Kpl_K59PH2</t>
  </si>
  <si>
    <t>Panjvirus</t>
  </si>
  <si>
    <t>Daeravirus</t>
  </si>
  <si>
    <t>Daeravirus MA13</t>
  </si>
  <si>
    <t>MN509793</t>
  </si>
  <si>
    <t>Pectobacterium phage MA13</t>
  </si>
  <si>
    <t>Dunnvirinae</t>
  </si>
  <si>
    <t>MT354570</t>
  </si>
  <si>
    <t>Pseudomonas phage phiB1_1</t>
  </si>
  <si>
    <t>Mojovirus  MR5</t>
  </si>
  <si>
    <t>MT104468</t>
  </si>
  <si>
    <t>Pseudomonas phage MR5</t>
  </si>
  <si>
    <t>Stentvirinae</t>
  </si>
  <si>
    <t>Waewaevirus</t>
  </si>
  <si>
    <t>Bonnellvirus</t>
  </si>
  <si>
    <t>Bonnellvirus RZ4</t>
  </si>
  <si>
    <t>LC778449</t>
  </si>
  <si>
    <t>Cronobacter phage RZ4</t>
  </si>
  <si>
    <t>Bonnellvirus Kc261</t>
  </si>
  <si>
    <t>MW250275</t>
  </si>
  <si>
    <t>Kosakonia virus Kc261</t>
  </si>
  <si>
    <t>Bonnellvirus usur</t>
  </si>
  <si>
    <t>MN850624</t>
  </si>
  <si>
    <t>Escherichia phage usur</t>
  </si>
  <si>
    <t>Bonnellvirus glasur</t>
  </si>
  <si>
    <t>MN850583</t>
  </si>
  <si>
    <t>Escherichia phage glasur</t>
  </si>
  <si>
    <t>Bonnellvirus altidsur</t>
  </si>
  <si>
    <t>MN850568</t>
  </si>
  <si>
    <t>Escherichia phage altidsur</t>
  </si>
  <si>
    <t>Bonnellvirus mellemsur</t>
  </si>
  <si>
    <t>MN850570</t>
  </si>
  <si>
    <t>Escherichia phage mellemsur</t>
  </si>
  <si>
    <t>Bonnellvirus smaasur</t>
  </si>
  <si>
    <t>MN850625</t>
  </si>
  <si>
    <t>Escherichia phage smaasur</t>
  </si>
  <si>
    <t>Eracentumvirus</t>
  </si>
  <si>
    <t>Eracentumvirus Nifs112</t>
  </si>
  <si>
    <t>OK570184</t>
  </si>
  <si>
    <t>Pantoea phage Nifs112</t>
  </si>
  <si>
    <t>Colwellvirinae</t>
  </si>
  <si>
    <t>Murciavirus</t>
  </si>
  <si>
    <t>Murciavirus CB5A</t>
  </si>
  <si>
    <t>Kaohsiungvirus</t>
  </si>
  <si>
    <t>Kaohsiungvirus VPHS15</t>
  </si>
  <si>
    <t>MN807240</t>
  </si>
  <si>
    <t>Vibrio phage VP-HS15</t>
  </si>
  <si>
    <t>Kaohsiungvirus R15Z</t>
  </si>
  <si>
    <t>OQ745668</t>
  </si>
  <si>
    <t>Vibrio phage vB_ValS_R15Z</t>
  </si>
  <si>
    <t>Kaohsiungvirus AS51</t>
  </si>
  <si>
    <t>Kaohsiungvirus MGD2</t>
  </si>
  <si>
    <t>MK820013</t>
  </si>
  <si>
    <t>Vibrio phage vB_VpaP_MGD2</t>
  </si>
  <si>
    <t>Kaohsiungvirus VaZX1</t>
  </si>
  <si>
    <t>PP430129</t>
  </si>
  <si>
    <t>Vibrio phage Va-ZX-1</t>
  </si>
  <si>
    <t>Roscoffvirus</t>
  </si>
  <si>
    <t>Roscoffvirus rv15E36</t>
  </si>
  <si>
    <t>MW865291</t>
  </si>
  <si>
    <t>Vibrio phage 15E36.1</t>
  </si>
  <si>
    <t>MK455769</t>
  </si>
  <si>
    <t>Aeromonas phage MJG</t>
  </si>
  <si>
    <t>Nerthusvirus</t>
  </si>
  <si>
    <t>Nerthusvirus BUCT553</t>
  </si>
  <si>
    <t>MT941682</t>
  </si>
  <si>
    <t>Pseudomonas phage BUCT553</t>
  </si>
  <si>
    <t>Uliginvirus</t>
  </si>
  <si>
    <t>Uliginvirus achelous</t>
  </si>
  <si>
    <t>Uliginvirus nerthus</t>
  </si>
  <si>
    <t>Uliginvirus alpheus</t>
  </si>
  <si>
    <t>Njordvirus</t>
  </si>
  <si>
    <t>Uliginvirus njord</t>
  </si>
  <si>
    <t>Tolavirus</t>
  </si>
  <si>
    <t>OM913599</t>
  </si>
  <si>
    <t>Aeromonas phage vB_AspA_Tola</t>
  </si>
  <si>
    <t>Yinyavirus</t>
  </si>
  <si>
    <t>Yinyavirus AerP220</t>
  </si>
  <si>
    <t>ON624112</t>
  </si>
  <si>
    <t>Aeromonas phage Aer_P220</t>
  </si>
  <si>
    <t>Gajwadongvirus</t>
  </si>
  <si>
    <t>Gajwadongvirus MR4</t>
  </si>
  <si>
    <t>MT104467</t>
  </si>
  <si>
    <t>Pseudomonas phage MR4</t>
  </si>
  <si>
    <t>Hapakavirus</t>
  </si>
  <si>
    <t>Hapakavirus Nufs112</t>
  </si>
  <si>
    <t>OK570185</t>
  </si>
  <si>
    <t>Pantoea phage Nufs112</t>
  </si>
  <si>
    <t>Reminisvirus</t>
  </si>
  <si>
    <t>Reminisvirus 6939</t>
  </si>
  <si>
    <t>OL362271</t>
  </si>
  <si>
    <t>Klebsiella phage 6939</t>
  </si>
  <si>
    <t>MN478376</t>
  </si>
  <si>
    <t>Ralstonia phage Reminis</t>
  </si>
  <si>
    <t>Reminisvirus KL01</t>
  </si>
  <si>
    <t>OR591532</t>
  </si>
  <si>
    <t>Klebsiella phage KL01</t>
  </si>
  <si>
    <t>Sechaudvirinae</t>
  </si>
  <si>
    <t>Smasvirus</t>
  </si>
  <si>
    <t>Smasvirus BUCT598</t>
  </si>
  <si>
    <t>MW831865</t>
  </si>
  <si>
    <t>Stenotrophomonas phage BUCT598</t>
  </si>
  <si>
    <t>Smasvirus P15</t>
  </si>
  <si>
    <t>OK490494</t>
  </si>
  <si>
    <t>Stenotrophomonas phage vB_SmaS_P15</t>
  </si>
  <si>
    <t>Smasvirus SB1</t>
  </si>
  <si>
    <t>PP079413</t>
  </si>
  <si>
    <t>Xanthomonas phage SB1</t>
  </si>
  <si>
    <t>Smasvirus c9N</t>
  </si>
  <si>
    <t>OR209256</t>
  </si>
  <si>
    <t>Stenotrophomonas phage c9-N</t>
  </si>
  <si>
    <t>Smasvirus BUCT700</t>
  </si>
  <si>
    <t>OM735686</t>
  </si>
  <si>
    <t>Stenotrophomonas phage vB_SmeS_BUCT700</t>
  </si>
  <si>
    <t>Ponderosavirus</t>
  </si>
  <si>
    <t>MZ326854</t>
  </si>
  <si>
    <t>Stenotrophomonas phage Ptah</t>
  </si>
  <si>
    <t>Ponderosavirus TS10</t>
  </si>
  <si>
    <t>OK018136</t>
  </si>
  <si>
    <t>Stenotrophomonas phage TS-10</t>
  </si>
  <si>
    <t>Ponderosavirus SB2</t>
  </si>
  <si>
    <t>PP079416</t>
  </si>
  <si>
    <t>Stenotrophomonas phage SB2</t>
  </si>
  <si>
    <t>MK903280</t>
  </si>
  <si>
    <t>Stenotrophomonas phage Ponderosa</t>
  </si>
  <si>
    <t>MZ326858</t>
  </si>
  <si>
    <t>Stenotrophomonas phage Pepon</t>
  </si>
  <si>
    <t>Pazvirus</t>
  </si>
  <si>
    <t>KF626666</t>
  </si>
  <si>
    <t>Xylella phage Paz</t>
  </si>
  <si>
    <t>Pazvirus 31</t>
  </si>
  <si>
    <t>MT951568</t>
  </si>
  <si>
    <t>Xanthomonas phage Xaa_vB_phi31</t>
  </si>
  <si>
    <t>Maltophvirus</t>
  </si>
  <si>
    <t>Maltophvirus BUCT609</t>
  </si>
  <si>
    <t>MW960043</t>
  </si>
  <si>
    <t>Stenotrophomonas phage BUCT609</t>
  </si>
  <si>
    <t>PP079415</t>
  </si>
  <si>
    <t>Xanthomonas phage SB4</t>
  </si>
  <si>
    <t>Okabevirinae</t>
  </si>
  <si>
    <t>Higashivirus</t>
  </si>
  <si>
    <t>Higashivirus BHDTSo9</t>
  </si>
  <si>
    <t>OP087422</t>
  </si>
  <si>
    <t>Ralstonia phage BHDT_So9</t>
  </si>
  <si>
    <t>Hongshanvirus</t>
  </si>
  <si>
    <t>Hongshanvirus BMB50</t>
  </si>
  <si>
    <t>MW965453</t>
  </si>
  <si>
    <t>Ralstonia phage vB_RsoP_BMB50</t>
  </si>
  <si>
    <t>Ampunavirus</t>
  </si>
  <si>
    <t>Anchaingvirus</t>
  </si>
  <si>
    <t>Palovirus</t>
  </si>
  <si>
    <t>MT708544</t>
  </si>
  <si>
    <t>Rhizobium phage Palo</t>
  </si>
  <si>
    <t>Cuernavacavirus</t>
  </si>
  <si>
    <t>Cuernavacavirus RHphI38</t>
  </si>
  <si>
    <t>MN988529</t>
  </si>
  <si>
    <t>Rhizobium phage RHph_I38</t>
  </si>
  <si>
    <t>Cuernavacavirus RHphN37</t>
  </si>
  <si>
    <t>MN988528</t>
  </si>
  <si>
    <t>Rhizobium phage RHph_N37</t>
  </si>
  <si>
    <t>Cuernavacavirus RHphTM33</t>
  </si>
  <si>
    <t>MN988492</t>
  </si>
  <si>
    <t>Rhizobium phage RHph_TM33</t>
  </si>
  <si>
    <t>Cuernavacavirus RHEph09</t>
  </si>
  <si>
    <t>Tepoztlanvirus</t>
  </si>
  <si>
    <t>Tepoztlanvirus RHphTM34</t>
  </si>
  <si>
    <t>MN988466</t>
  </si>
  <si>
    <t>Rhizobium phage RHph_TM34</t>
  </si>
  <si>
    <t>Tepoztlanvirus RHphY120</t>
  </si>
  <si>
    <t>MN988488</t>
  </si>
  <si>
    <t>Rhizobium phage RHph_Y1_20</t>
  </si>
  <si>
    <t>MZ462995</t>
  </si>
  <si>
    <t>Stappia phage SI01</t>
  </si>
  <si>
    <t>Pasovirus</t>
  </si>
  <si>
    <t>MT708546</t>
  </si>
  <si>
    <t>Rhizobium phage Paso</t>
  </si>
  <si>
    <t>MW960034</t>
  </si>
  <si>
    <t>Rhizobium phage RHph_X3_9</t>
  </si>
  <si>
    <t>Stubburvirus</t>
  </si>
  <si>
    <t>Tunggulvirus</t>
  </si>
  <si>
    <t>Tunggulvirus GM223</t>
  </si>
  <si>
    <t>MW627366</t>
  </si>
  <si>
    <t>Pseudomonas phage phiGM22-3</t>
  </si>
  <si>
    <t>Actinidiaevirus</t>
  </si>
  <si>
    <t>Actinidiaevirus Ep4</t>
  </si>
  <si>
    <t>LC776701</t>
  </si>
  <si>
    <t>Pseudomonas phage Ep4</t>
  </si>
  <si>
    <t>Bertilvirus</t>
  </si>
  <si>
    <t>MW286266</t>
  </si>
  <si>
    <t>Pseudomonas phage Bertil</t>
  </si>
  <si>
    <t>Axyvirus</t>
  </si>
  <si>
    <t>Axyvirus 1932Axy21</t>
  </si>
  <si>
    <t>MK962638</t>
  </si>
  <si>
    <t>Achromobacter phage vB_AxyP_19-32_Axy21</t>
  </si>
  <si>
    <t>Axyvirus 1932Axy09</t>
  </si>
  <si>
    <t>MK962628</t>
  </si>
  <si>
    <t>Achromobacter phage vB_AxyP_19-32_Axy09</t>
  </si>
  <si>
    <t>Axyvirus 1932Axy23</t>
  </si>
  <si>
    <t>MK962640</t>
  </si>
  <si>
    <t>Achromobacter phage vB_AxyP_19-32_Axy23</t>
  </si>
  <si>
    <t>Natansvirus</t>
  </si>
  <si>
    <t>Natansvirus SnaPR1</t>
  </si>
  <si>
    <t>MN844877</t>
  </si>
  <si>
    <t>Sphaerotilus phage vB_SnaP-R1</t>
  </si>
  <si>
    <t>Ayakvirus</t>
  </si>
  <si>
    <t>Jiaoyazivirus</t>
  </si>
  <si>
    <t>Trelivelvirus</t>
  </si>
  <si>
    <t>Trelivelvirus VAC51</t>
  </si>
  <si>
    <t>OX359471</t>
  </si>
  <si>
    <t>Variovorax phage VAC_51</t>
  </si>
  <si>
    <t>Spiovirus</t>
  </si>
  <si>
    <t>Spiovirus sbp1</t>
  </si>
  <si>
    <t>MT424636</t>
  </si>
  <si>
    <t>Synechococcus phage S-SBP1</t>
  </si>
  <si>
    <t>Poseidonvirus</t>
  </si>
  <si>
    <t>Igirivirus</t>
  </si>
  <si>
    <t>MW015080</t>
  </si>
  <si>
    <t>Synechococcus phage S-SRP01</t>
  </si>
  <si>
    <t>Qadamvirus</t>
  </si>
  <si>
    <t>Angmobvirus</t>
  </si>
  <si>
    <t>Angmobvirus SCBP1</t>
  </si>
  <si>
    <t>KC310802</t>
  </si>
  <si>
    <t>Synechococcus phage S-CBP1</t>
  </si>
  <si>
    <t>Dishuivirus</t>
  </si>
  <si>
    <t>Dishuivirus DSLLC07</t>
  </si>
  <si>
    <t>OQ999402</t>
  </si>
  <si>
    <t>Synechococcus phage DSL-LC07</t>
  </si>
  <si>
    <t>Tiamatvirus</t>
  </si>
  <si>
    <t>Tritonvirus</t>
  </si>
  <si>
    <t>Tangaroavirus</t>
  </si>
  <si>
    <t>Cheungvirus</t>
  </si>
  <si>
    <t>Luzcentumvirus</t>
  </si>
  <si>
    <t>Luzcentumvirus LUZ100</t>
  </si>
  <si>
    <t>OP329100</t>
  </si>
  <si>
    <t>Pseudomonas phage LUZ100</t>
  </si>
  <si>
    <t>Chamilpavirus</t>
  </si>
  <si>
    <t>Chamilpavirus RHEph21</t>
  </si>
  <si>
    <t>MW980070</t>
  </si>
  <si>
    <t>Rhizobium phage RHEph21</t>
  </si>
  <si>
    <t>Paadamvirus</t>
  </si>
  <si>
    <t>Paadamvirus TRX321</t>
  </si>
  <si>
    <t>MW023914</t>
  </si>
  <si>
    <t>Rhizobium phage vB_RleA_TRX32-1</t>
  </si>
  <si>
    <t>Triteiavirus</t>
  </si>
  <si>
    <t>Triteiavirus CRP804</t>
  </si>
  <si>
    <t>OR420734</t>
  </si>
  <si>
    <t>Roseobacter phage CRP-804</t>
  </si>
  <si>
    <t>Shangxiadianvirus</t>
  </si>
  <si>
    <t>Shangxiadianvirus CRP118</t>
  </si>
  <si>
    <t>OR420741</t>
  </si>
  <si>
    <t>Roseobacter phage CRP-118</t>
  </si>
  <si>
    <t>Shangxiadianvirus CRP403</t>
  </si>
  <si>
    <t>OR420752</t>
  </si>
  <si>
    <t>Roseobacter phage CRP-403</t>
  </si>
  <si>
    <t>Dynamenevirus</t>
  </si>
  <si>
    <t>Dynamenevirus CRP114</t>
  </si>
  <si>
    <t>OR420740</t>
  </si>
  <si>
    <t>Roseobacter phage CRP-114</t>
  </si>
  <si>
    <t>Dynamenevirus CRP227</t>
  </si>
  <si>
    <t>OR420746</t>
  </si>
  <si>
    <t>Roseobacter phage CRP-227</t>
  </si>
  <si>
    <t>Dynamenevirus CRP361</t>
  </si>
  <si>
    <t>OR420750</t>
  </si>
  <si>
    <t>Roseobacter phage CRP-361</t>
  </si>
  <si>
    <t>Actaeavirus</t>
  </si>
  <si>
    <t>Actaeavirus CRP125</t>
  </si>
  <si>
    <t>OR420743</t>
  </si>
  <si>
    <t>Roseobacter phage CRP-125</t>
  </si>
  <si>
    <t>OR420737</t>
  </si>
  <si>
    <t>Roseobacter phage CRP-171</t>
  </si>
  <si>
    <t>OR420755</t>
  </si>
  <si>
    <t>Roseobacter phage CRP-113</t>
  </si>
  <si>
    <t>Fussvirus</t>
  </si>
  <si>
    <t>Fussvirus Eyrgjafa EXVC018P</t>
  </si>
  <si>
    <t>MT375523</t>
  </si>
  <si>
    <t>Pelagibacter phage Eyrgjafa EXVC018P</t>
  </si>
  <si>
    <t>Thoosavirus</t>
  </si>
  <si>
    <t>Thoosavirus HTVC025P</t>
  </si>
  <si>
    <t>MH598799</t>
  </si>
  <si>
    <t>Pelagibacter phage HTVC025P</t>
  </si>
  <si>
    <t>Stopavirus</t>
  </si>
  <si>
    <t>Aequorvirus</t>
  </si>
  <si>
    <t>Aequorvirus HTVC041P</t>
  </si>
  <si>
    <t>OR420753</t>
  </si>
  <si>
    <t>Pelagibacter phage HTVC041P</t>
  </si>
  <si>
    <t>Mengvirus</t>
  </si>
  <si>
    <t>Mengvirus NMeng1</t>
  </si>
  <si>
    <t>OQ540924</t>
  </si>
  <si>
    <t>Nostoc phage NMeng1</t>
  </si>
  <si>
    <t>Alfirinvirus</t>
  </si>
  <si>
    <t>OR997969</t>
  </si>
  <si>
    <t>Agrobacterium phage Alfirin</t>
  </si>
  <si>
    <t>Atuphduovirus</t>
  </si>
  <si>
    <t>Atuphduovirus atuph03</t>
  </si>
  <si>
    <t>Savitribaivirus</t>
  </si>
  <si>
    <t>Savitribaivirus PS</t>
  </si>
  <si>
    <t>MT259468</t>
  </si>
  <si>
    <t>Aeromonas phage PS</t>
  </si>
  <si>
    <t>Bolekvirus</t>
  </si>
  <si>
    <t>OM913597</t>
  </si>
  <si>
    <t>Aeromonas phage vB_AspA_Bolek</t>
  </si>
  <si>
    <t>OM913598</t>
  </si>
  <si>
    <t>Aeromonas phage vB_AspA_Lolek</t>
  </si>
  <si>
    <t>Ermolevavirus</t>
  </si>
  <si>
    <t>Foturvirus</t>
  </si>
  <si>
    <t>Foturvirus R8W</t>
  </si>
  <si>
    <t>MW043865</t>
  </si>
  <si>
    <t>Alteromonas phage vB_AmeP_R8W</t>
  </si>
  <si>
    <t>Kuwvirus</t>
  </si>
  <si>
    <t>Kuwvirus ParKuw1</t>
  </si>
  <si>
    <t>OQ376857</t>
  </si>
  <si>
    <t>Paracoccus phage ParKuw1</t>
  </si>
  <si>
    <t>Mallvirus</t>
  </si>
  <si>
    <t>Mallvirus ParMal1</t>
  </si>
  <si>
    <t>OQ376858</t>
  </si>
  <si>
    <t>Paracoccus phage ParMal1</t>
  </si>
  <si>
    <t>Tiilvirus</t>
  </si>
  <si>
    <t>Kembevirus</t>
  </si>
  <si>
    <t>Banchanvirus</t>
  </si>
  <si>
    <t>Voetvirus</t>
  </si>
  <si>
    <t>Tiranvirus</t>
  </si>
  <si>
    <t>Tiranvirus STIP28</t>
  </si>
  <si>
    <t>MZ803112</t>
  </si>
  <si>
    <t>Synechococcus T7-like virus S-TIP28</t>
  </si>
  <si>
    <t>Tawavirus</t>
  </si>
  <si>
    <t>Fujianvirus</t>
  </si>
  <si>
    <t>Fujianvirus V141</t>
  </si>
  <si>
    <t>MT227925</t>
  </si>
  <si>
    <t>Vibrio phage phiV141</t>
  </si>
  <si>
    <t>Cyclitvirus</t>
  </si>
  <si>
    <t>Catalonvirus</t>
  </si>
  <si>
    <t>Catalonvirus NF1</t>
  </si>
  <si>
    <t>OL634959</t>
  </si>
  <si>
    <t>Bacteriophage Phi NF-1</t>
  </si>
  <si>
    <t>Proddevirus</t>
  </si>
  <si>
    <t>MZ666938</t>
  </si>
  <si>
    <t>Desulfovibrio phage ProddE</t>
  </si>
  <si>
    <t>Sumtervirus</t>
  </si>
  <si>
    <t>Sumtervirus S2B</t>
  </si>
  <si>
    <t>MN857473</t>
  </si>
  <si>
    <t>Caulobacter phage S2B</t>
  </si>
  <si>
    <t>Jiaweivirus</t>
  </si>
  <si>
    <t>Jiaweivirus jiawei</t>
  </si>
  <si>
    <t>OR464703</t>
  </si>
  <si>
    <t>Mycobacterium phage jiawei</t>
  </si>
  <si>
    <t>Morelosvirus</t>
  </si>
  <si>
    <t>Morelosvirus RHphI20</t>
  </si>
  <si>
    <t>MN988539</t>
  </si>
  <si>
    <t>Rhizobium phage RHph_I20</t>
  </si>
  <si>
    <t>Pastovirus</t>
  </si>
  <si>
    <t>MT708545</t>
  </si>
  <si>
    <t>Rhizobium phage Pasto</t>
  </si>
  <si>
    <t>Bifseptvirus</t>
  </si>
  <si>
    <t>Bifseptvirus BIMBV45</t>
  </si>
  <si>
    <t>MT094430</t>
  </si>
  <si>
    <t>Pseudomonas phage BIM BV-45</t>
  </si>
  <si>
    <t>Bifseptvirus SoKa</t>
  </si>
  <si>
    <t>OM962999</t>
  </si>
  <si>
    <t>Pseudomonas phage SoKa</t>
  </si>
  <si>
    <t>Pollyceevirus</t>
  </si>
  <si>
    <t>Pollyceevirus Eisa9</t>
  </si>
  <si>
    <t>OL581612</t>
  </si>
  <si>
    <t>Pseudomonas phage Eisa9</t>
  </si>
  <si>
    <t>Conareevirus</t>
  </si>
  <si>
    <t>OK319016</t>
  </si>
  <si>
    <t>Brevundimonas phage AA</t>
  </si>
  <si>
    <t>Conareevirus Cd1</t>
  </si>
  <si>
    <t>GU393987</t>
  </si>
  <si>
    <t>Caulobacter phage Cd1</t>
  </si>
  <si>
    <t>ON529868</t>
  </si>
  <si>
    <t>Brevundimonas phage vB_BpoS-Babayka</t>
  </si>
  <si>
    <t>Dcimvirus</t>
  </si>
  <si>
    <t>Dcimvirus DCM</t>
  </si>
  <si>
    <t>OQ137559</t>
  </si>
  <si>
    <t>Caulobacter phage DCM</t>
  </si>
  <si>
    <t>Percyvirus</t>
  </si>
  <si>
    <t>Percyvirus BL198</t>
  </si>
  <si>
    <t>OQ135102</t>
  </si>
  <si>
    <t>Caulobacter phage BL198</t>
  </si>
  <si>
    <t>Percyvirus ERS</t>
  </si>
  <si>
    <t>OQ137560</t>
  </si>
  <si>
    <t>Caulobacter phage ERS</t>
  </si>
  <si>
    <t>Percyvirus KSC</t>
  </si>
  <si>
    <t>OQ135104</t>
  </si>
  <si>
    <t>Caulobacter phage KSC</t>
  </si>
  <si>
    <t>Paternavirus</t>
  </si>
  <si>
    <t>Paternavirus doca7</t>
  </si>
  <si>
    <t>ON932081</t>
  </si>
  <si>
    <t>Xanthomonas phage vB_Xar_IVIA-DoCa7</t>
  </si>
  <si>
    <t>Euvesivirus</t>
  </si>
  <si>
    <t>Euvesivirus SB3</t>
  </si>
  <si>
    <t>PP079414</t>
  </si>
  <si>
    <t>Xanthomonas phage SB3</t>
  </si>
  <si>
    <t>Cotavirus</t>
  </si>
  <si>
    <t>LR778216</t>
  </si>
  <si>
    <t>Xylella phage Cota</t>
  </si>
  <si>
    <t>Sukuvirus</t>
  </si>
  <si>
    <t>Pakuvirus</t>
  </si>
  <si>
    <t>MZ326863</t>
  </si>
  <si>
    <t>Burkholderia phage Paku</t>
  </si>
  <si>
    <t>Mguuvirus</t>
  </si>
  <si>
    <t>Risjevirus</t>
  </si>
  <si>
    <t>Napahaivirus</t>
  </si>
  <si>
    <t>Jeruvirus</t>
  </si>
  <si>
    <t>Jeruvirus PSTNGR1</t>
  </si>
  <si>
    <t>MW145136</t>
  </si>
  <si>
    <t>Providencia phage PSTNGR1</t>
  </si>
  <si>
    <t>Lullwatervirus</t>
  </si>
  <si>
    <t>OR260090</t>
  </si>
  <si>
    <t>Caulobacter phage Quill_5.2</t>
  </si>
  <si>
    <t>Kalppathivirus</t>
  </si>
  <si>
    <t>Aqualcavirus</t>
  </si>
  <si>
    <t>Scottvirus</t>
  </si>
  <si>
    <t>MN497414</t>
  </si>
  <si>
    <t>Vibrio phage vB_VhaP_VH-5</t>
  </si>
  <si>
    <t>Aristophanesvirus</t>
  </si>
  <si>
    <t>Aristophanesvirus aristophanes</t>
  </si>
  <si>
    <t>MT783706</t>
  </si>
  <si>
    <t>Acinetobacter phage Aristophanes</t>
  </si>
  <si>
    <t>Micantvirus</t>
  </si>
  <si>
    <t>OM513679</t>
  </si>
  <si>
    <t>Erwinia phage Micant</t>
  </si>
  <si>
    <t>OM513680</t>
  </si>
  <si>
    <t>Erwinia phage Loshitsa2</t>
  </si>
  <si>
    <t>Limelightvirus</t>
  </si>
  <si>
    <t>Zoomievirus</t>
  </si>
  <si>
    <t>MZ333135</t>
  </si>
  <si>
    <t>Erwinia phage Zoomie</t>
  </si>
  <si>
    <t>Kakivirus</t>
  </si>
  <si>
    <t>Kakivirus PSTRCR114</t>
  </si>
  <si>
    <t>MW358930</t>
  </si>
  <si>
    <t>Providencia phage PSTRCR_114</t>
  </si>
  <si>
    <t>Novosibovirus</t>
  </si>
  <si>
    <t>Novosibovirus 309</t>
  </si>
  <si>
    <t>OL416096</t>
  </si>
  <si>
    <t>Proteus phage 309</t>
  </si>
  <si>
    <t>Novosibovirus RS1pmA</t>
  </si>
  <si>
    <t>MG575418</t>
  </si>
  <si>
    <t>Proteus phage vB_PmiP_RS1pmA</t>
  </si>
  <si>
    <t>Novosibovirus RS8pmA</t>
  </si>
  <si>
    <t>MG575419</t>
  </si>
  <si>
    <t>Proteus phage vB_PmiP_RS8pmA</t>
  </si>
  <si>
    <t>Studiervirinae</t>
  </si>
  <si>
    <t>Przondovirus</t>
  </si>
  <si>
    <t>Przondovirus KMI1</t>
  </si>
  <si>
    <t>MN052874</t>
  </si>
  <si>
    <t>Klebsiella phage KMI1</t>
  </si>
  <si>
    <t>Przondovirus K16PH164C3</t>
  </si>
  <si>
    <t>OY979392</t>
  </si>
  <si>
    <t>Klebsiella phage vB_Kpn_K16PH164C3</t>
  </si>
  <si>
    <t>Przondovirus VLCpiA3d</t>
  </si>
  <si>
    <t>ON602753</t>
  </si>
  <si>
    <t>Klebsiella phage VLCpiA3d</t>
  </si>
  <si>
    <t>Przondovirus KKP3708</t>
  </si>
  <si>
    <t>OR067836</t>
  </si>
  <si>
    <t>Serratia phage KKP 3708</t>
  </si>
  <si>
    <t>Przondovirus 2146HW</t>
  </si>
  <si>
    <t>OQ622005</t>
  </si>
  <si>
    <t>Klebsiella phage vB_KpnP_2146-HW</t>
  </si>
  <si>
    <t>Przondovirus MUC100</t>
  </si>
  <si>
    <t>OQ921101</t>
  </si>
  <si>
    <t>Klebsiella phage vB_KpnP_MUC100</t>
  </si>
  <si>
    <t>Przondovirus K27PH129C1</t>
  </si>
  <si>
    <t>OY978798</t>
  </si>
  <si>
    <t>Klebsiella phage vB_Kpn_K27PH129C1</t>
  </si>
  <si>
    <t>Przondovirus BUCT3589</t>
  </si>
  <si>
    <t>OP256047</t>
  </si>
  <si>
    <t>Klebsiella phage BUCT-3589</t>
  </si>
  <si>
    <t>Przondovirus Kp11</t>
  </si>
  <si>
    <t>ON148528</t>
  </si>
  <si>
    <t>Klebsiella phage Kp11</t>
  </si>
  <si>
    <t>Przondovirus EKp2</t>
  </si>
  <si>
    <t>OQ921102</t>
  </si>
  <si>
    <t>Klebsiella phage vB_KpnP_EKp2</t>
  </si>
  <si>
    <t>Przondovirus H5</t>
  </si>
  <si>
    <t>OR296322</t>
  </si>
  <si>
    <t>Klebsiella phage H5</t>
  </si>
  <si>
    <t>Przondovirus K37PH164C1</t>
  </si>
  <si>
    <t>OY978834</t>
  </si>
  <si>
    <t>Klebsiella phage vB_Kpn_K37PH164C1</t>
  </si>
  <si>
    <t>Przondovirus cp7</t>
  </si>
  <si>
    <t>OX335390</t>
  </si>
  <si>
    <t>Klebsiella phage cp7</t>
  </si>
  <si>
    <t>Przondovirus cp43</t>
  </si>
  <si>
    <t>OX335443</t>
  </si>
  <si>
    <t>Klebsiella phage cp43</t>
  </si>
  <si>
    <t>Przondovirus ZX8</t>
  </si>
  <si>
    <t>MZ424865</t>
  </si>
  <si>
    <t>Klebsiella phage vB_KoxP_ZX8</t>
  </si>
  <si>
    <t>Przondovirus ZX10</t>
  </si>
  <si>
    <t>ON897768</t>
  </si>
  <si>
    <t>Klebsiella phage vB_KpnP_ZX10</t>
  </si>
  <si>
    <t>Przondovirus IME264</t>
  </si>
  <si>
    <t>OL799328</t>
  </si>
  <si>
    <t>Klebsiella phage IME264</t>
  </si>
  <si>
    <t>Przondovirus Kpn17</t>
  </si>
  <si>
    <t>OQ790080</t>
  </si>
  <si>
    <t>Klebsiella phage Kpn17</t>
  </si>
  <si>
    <t>Przondovirus 066046</t>
  </si>
  <si>
    <t>MW042806</t>
  </si>
  <si>
    <t>Klebsiella phage 066046</t>
  </si>
  <si>
    <t>Przondovirus NK20</t>
  </si>
  <si>
    <t>OP013026</t>
  </si>
  <si>
    <t>Klebsiella phage NK20</t>
  </si>
  <si>
    <t>Przondovirus KPN3</t>
  </si>
  <si>
    <t>MN101227</t>
  </si>
  <si>
    <t>Klebsiella phage KPN3</t>
  </si>
  <si>
    <t>Przondovirus FZ12</t>
  </si>
  <si>
    <t>MK521905</t>
  </si>
  <si>
    <t>Klebsiella phage vB_KpnP_FZ12</t>
  </si>
  <si>
    <t>Przondovirus K58PH129C2</t>
  </si>
  <si>
    <t>OY979393</t>
  </si>
  <si>
    <t>Klebsiella phage vB_Kpl_K58PH129C2</t>
  </si>
  <si>
    <t>Przondovirus VLCpiA3c</t>
  </si>
  <si>
    <t>ON602755</t>
  </si>
  <si>
    <t>Klebsiella phage VLCpiA3c</t>
  </si>
  <si>
    <t>Przondovirus K11PH164C1</t>
  </si>
  <si>
    <t>OY978791</t>
  </si>
  <si>
    <t>Klebsiella phage vB_Kpn_K11PH164C1</t>
  </si>
  <si>
    <t>Przondovirus K35PH164C3</t>
  </si>
  <si>
    <t>OY978870</t>
  </si>
  <si>
    <t>Klebsiella phage vB_Kpl_K35PH164C3</t>
  </si>
  <si>
    <t>Przondovirus K8PH128</t>
  </si>
  <si>
    <t>OY976565</t>
  </si>
  <si>
    <t>Klebsiella phage vB_Kpl_K8PH128</t>
  </si>
  <si>
    <t>Przondovirus W14TH13021</t>
  </si>
  <si>
    <t>MT431699</t>
  </si>
  <si>
    <t>Klebsiella phage phiW14/TH1-302-1</t>
  </si>
  <si>
    <t>Przondovirus Kp9</t>
  </si>
  <si>
    <t>ON148529</t>
  </si>
  <si>
    <t>Klebsiella phage Kp9</t>
  </si>
  <si>
    <t>Przondovirus K48PH164C1</t>
  </si>
  <si>
    <t>OY976571</t>
  </si>
  <si>
    <t>Klebsiella phage vB_Kpl_K48PH164C1</t>
  </si>
  <si>
    <t>Przondovirus IME531</t>
  </si>
  <si>
    <t>OK138556</t>
  </si>
  <si>
    <t>Klebsiella phage vB_Kp_IME531</t>
  </si>
  <si>
    <t>Przondovirus VLCpiA3b</t>
  </si>
  <si>
    <t>ON602742</t>
  </si>
  <si>
    <t>Klebsiella phage VLCpiA3b</t>
  </si>
  <si>
    <t>Przondovirus SHKP152226</t>
  </si>
  <si>
    <t>MK903728</t>
  </si>
  <si>
    <t>Klebsiella phage SH-KP152226</t>
  </si>
  <si>
    <t>Przondovirus HZJ31</t>
  </si>
  <si>
    <t>OR050820</t>
  </si>
  <si>
    <t>Klebsiella phage HZJ31</t>
  </si>
  <si>
    <t>Przondovirus P560</t>
  </si>
  <si>
    <t>MT966873</t>
  </si>
  <si>
    <t>Klebsiella phage P560</t>
  </si>
  <si>
    <t>Przondovirus pv066013</t>
  </si>
  <si>
    <t>MW042787</t>
  </si>
  <si>
    <t>Klebsiella phage 066013</t>
  </si>
  <si>
    <t>Przondovirus ZK2</t>
  </si>
  <si>
    <t>OL409034</t>
  </si>
  <si>
    <t>Klebsiella phage vB_KpnP_ZK2</t>
  </si>
  <si>
    <t>OQ579027</t>
  </si>
  <si>
    <t>Klebsiella phage Cornelius</t>
  </si>
  <si>
    <t>Przondovirus GWPA139</t>
  </si>
  <si>
    <t>OP970826</t>
  </si>
  <si>
    <t>Klebsiella phage Kp_GWPA139</t>
  </si>
  <si>
    <t>Przondovirus VAC71</t>
  </si>
  <si>
    <t>MZ571832</t>
  </si>
  <si>
    <t>Klebsiella phage vB_KpnP-VAC71</t>
  </si>
  <si>
    <t>OR256027</t>
  </si>
  <si>
    <t>Klebsiella phage P79_1</t>
  </si>
  <si>
    <t>Przondovirus KpV92</t>
  </si>
  <si>
    <t>PP105577</t>
  </si>
  <si>
    <t>Klebsiella phage KpV92</t>
  </si>
  <si>
    <t>Przondovirus KpV766</t>
  </si>
  <si>
    <t>Przondovirus GWPB35</t>
  </si>
  <si>
    <t>OP970825</t>
  </si>
  <si>
    <t>Klebsiella phage Kp_GWPB35</t>
  </si>
  <si>
    <t>Przondovirus K56PH164C1</t>
  </si>
  <si>
    <t>OY977469</t>
  </si>
  <si>
    <t>Klebsiella phage vB_Kpl_K56PH164C1</t>
  </si>
  <si>
    <t>Przondovirus K42PH8</t>
  </si>
  <si>
    <t>OY979396</t>
  </si>
  <si>
    <t>Klebsiella phage vB_Kpn_K42PH8</t>
  </si>
  <si>
    <t>Przondovirus K26PH128C1</t>
  </si>
  <si>
    <t>OY978813</t>
  </si>
  <si>
    <t>Klebsiella phage vB_Ko_K26PH128C1</t>
  </si>
  <si>
    <t>Przondovirus KMI2</t>
  </si>
  <si>
    <t>MN101216</t>
  </si>
  <si>
    <t>Klebsiella phage KMI2</t>
  </si>
  <si>
    <t>Przondovirus KMI4</t>
  </si>
  <si>
    <t>MN101218</t>
  </si>
  <si>
    <t>Klebsiella phage KMI4</t>
  </si>
  <si>
    <t>Przondovirus K74PH129C2</t>
  </si>
  <si>
    <t>OY978822</t>
  </si>
  <si>
    <t>Klebsiella phage vB_Ko_K74PH129C2</t>
  </si>
  <si>
    <t>Przondovirus K80PH1317a</t>
  </si>
  <si>
    <t>OY757090</t>
  </si>
  <si>
    <t>Klebsiella phage vB_Kpn_K80PH1317a</t>
  </si>
  <si>
    <t>Przondovirus cp12</t>
  </si>
  <si>
    <t>OX335409</t>
  </si>
  <si>
    <t>Klebsiella phage cp12</t>
  </si>
  <si>
    <t>Przondovirus cp8</t>
  </si>
  <si>
    <t>OX335398</t>
  </si>
  <si>
    <t>Klebsiella phage cp8</t>
  </si>
  <si>
    <t>Przondovirus cp10</t>
  </si>
  <si>
    <t>OX335376</t>
  </si>
  <si>
    <t>Klebsiella phage cp10</t>
  </si>
  <si>
    <t>Przondovirus cp11</t>
  </si>
  <si>
    <t>OX335418</t>
  </si>
  <si>
    <t>Klebsiella phage cp11</t>
  </si>
  <si>
    <t>Przondovirus KundULIP54</t>
  </si>
  <si>
    <t>MK380016</t>
  </si>
  <si>
    <t>Klebsiella phage Kund-ULIP54</t>
  </si>
  <si>
    <t>Przondovirus KundULIP47</t>
  </si>
  <si>
    <t>MK380015</t>
  </si>
  <si>
    <t>Klebsiella phage Kund-ULIP47</t>
  </si>
  <si>
    <t>Przondovirus AmPhEK52</t>
  </si>
  <si>
    <t>MN434093</t>
  </si>
  <si>
    <t>Klebsiella phage AmPh_EK52</t>
  </si>
  <si>
    <t>MT425185</t>
  </si>
  <si>
    <t>Klebsiella phage Kp_Pokalde_002</t>
  </si>
  <si>
    <t>Przondovirus K2044302</t>
  </si>
  <si>
    <t>OP620756</t>
  </si>
  <si>
    <t>Klebsiella phage vB_KpnP_K2044-302</t>
  </si>
  <si>
    <t>Przondovirus K2044HW</t>
  </si>
  <si>
    <t>OP620754</t>
  </si>
  <si>
    <t>Klebsiella phage vB_KpnP_K2044-HW</t>
  </si>
  <si>
    <t>Przondovirus cp6</t>
  </si>
  <si>
    <t>OX335389</t>
  </si>
  <si>
    <t>Klebsiella phage cp6</t>
  </si>
  <si>
    <t>Przondovirus Adeo</t>
  </si>
  <si>
    <t>OR855706</t>
  </si>
  <si>
    <t>Klebsiella phage Adeo</t>
  </si>
  <si>
    <t>Przondovirus pv066056</t>
  </si>
  <si>
    <t>MW042808</t>
  </si>
  <si>
    <t>Klebsiella phage 066056</t>
  </si>
  <si>
    <t>Przondovirus NLZS2</t>
  </si>
  <si>
    <t>MT813141</t>
  </si>
  <si>
    <t>Klebsiella phage NL_ZS_2</t>
  </si>
  <si>
    <t>Przondovirus pv150004</t>
  </si>
  <si>
    <t>OP045496</t>
  </si>
  <si>
    <t>Klebsiella phage 150004</t>
  </si>
  <si>
    <t>Przondovirus pv175022</t>
  </si>
  <si>
    <t>PP357471</t>
  </si>
  <si>
    <t>Klebsiella phage 175022</t>
  </si>
  <si>
    <t>Przondovirus JB48</t>
  </si>
  <si>
    <t>ON571554</t>
  </si>
  <si>
    <t>Klebsiella phage JB48</t>
  </si>
  <si>
    <t>Przondovirus 066022</t>
  </si>
  <si>
    <t>MW042790</t>
  </si>
  <si>
    <t>Klebsiella phage 066022</t>
  </si>
  <si>
    <t>Przondovirus KpnP1</t>
  </si>
  <si>
    <t>ON880501</t>
  </si>
  <si>
    <t>Klebsiella phage vB_KpnP1</t>
  </si>
  <si>
    <t>Przondovirus cp26</t>
  </si>
  <si>
    <t>OX335359</t>
  </si>
  <si>
    <t>Klebsiella phage cp26</t>
  </si>
  <si>
    <t>Przondovirus P671</t>
  </si>
  <si>
    <t>OR256026</t>
  </si>
  <si>
    <t>Klebsiella phage P67_1</t>
  </si>
  <si>
    <t>Przondovirus pv175024</t>
  </si>
  <si>
    <t>PP357472</t>
  </si>
  <si>
    <t>Klebsiella phage 175024</t>
  </si>
  <si>
    <t>Przondovirus pv066024</t>
  </si>
  <si>
    <t>MW042792</t>
  </si>
  <si>
    <t>Klebsiella phage 066024</t>
  </si>
  <si>
    <t>Przondovirus P55</t>
  </si>
  <si>
    <t>OR387886</t>
  </si>
  <si>
    <t>Klebsiella phage P55</t>
  </si>
  <si>
    <t>Przondovirus pv175026</t>
  </si>
  <si>
    <t>PP357474</t>
  </si>
  <si>
    <t>Klebsiella phage 175026</t>
  </si>
  <si>
    <t>Przondovirus P509</t>
  </si>
  <si>
    <t>MT542697</t>
  </si>
  <si>
    <t>Klebsiella phage P509</t>
  </si>
  <si>
    <t>Przondovirus pv066023</t>
  </si>
  <si>
    <t>MW042791</t>
  </si>
  <si>
    <t>Klebsiella phage 066023</t>
  </si>
  <si>
    <t>Przondovirus pv175005</t>
  </si>
  <si>
    <t>PP357455</t>
  </si>
  <si>
    <t>Klebsiella phage 175005</t>
  </si>
  <si>
    <t>Przondovirus pv175007</t>
  </si>
  <si>
    <t>PP357457</t>
  </si>
  <si>
    <t>Klebsiella phage 175007</t>
  </si>
  <si>
    <t>Przondovirus pv117</t>
  </si>
  <si>
    <t>MN149903</t>
  </si>
  <si>
    <t>Klebsiella phage 117</t>
  </si>
  <si>
    <t>Przondovirus pv175017</t>
  </si>
  <si>
    <t>PP357466</t>
  </si>
  <si>
    <t>Klebsiella phage 175017</t>
  </si>
  <si>
    <t>Przondovirus TUN1</t>
  </si>
  <si>
    <t>HG994092</t>
  </si>
  <si>
    <t>Klebsiella phage TUN1</t>
  </si>
  <si>
    <t>Przondovirus NLZS1</t>
  </si>
  <si>
    <t>MT813140</t>
  </si>
  <si>
    <t>Klebsiella phage NL_ZS_1</t>
  </si>
  <si>
    <t>Przondovirus pv066053</t>
  </si>
  <si>
    <t>MW042807</t>
  </si>
  <si>
    <t>Klebsiella phage 066053</t>
  </si>
  <si>
    <t>Przondovirus cp33</t>
  </si>
  <si>
    <t>OX335438</t>
  </si>
  <si>
    <t>Klebsiella phage cp33</t>
  </si>
  <si>
    <t>Przondovirus P510</t>
  </si>
  <si>
    <t>MT966872</t>
  </si>
  <si>
    <t>Klebsiella phage P510</t>
  </si>
  <si>
    <t>Przondovirus pv066042</t>
  </si>
  <si>
    <t>MW042804</t>
  </si>
  <si>
    <t>Klebsiella phage 066042</t>
  </si>
  <si>
    <t>Przondovirus IME335</t>
  </si>
  <si>
    <t>MN176574</t>
  </si>
  <si>
    <t>Klebsiella phage vB_KpnP_IME335</t>
  </si>
  <si>
    <t>Przondovirus 175029</t>
  </si>
  <si>
    <t>PP357477</t>
  </si>
  <si>
    <t>Klebsiella phage 175029</t>
  </si>
  <si>
    <t>Przondovirus pv175019</t>
  </si>
  <si>
    <t>PP357468</t>
  </si>
  <si>
    <t>Klebsiella phage 175019</t>
  </si>
  <si>
    <t>Przondovirus cmc356</t>
  </si>
  <si>
    <t>OR105945</t>
  </si>
  <si>
    <t>Klebsiella phage vB_KpnP_cmc356ctg1</t>
  </si>
  <si>
    <t>Przondovirus cp30</t>
  </si>
  <si>
    <t>OX335426</t>
  </si>
  <si>
    <t>Klebsiella phage cp30</t>
  </si>
  <si>
    <t>Przondovirus pv175003</t>
  </si>
  <si>
    <t>PP357453</t>
  </si>
  <si>
    <t>Klebsiella phage 175003</t>
  </si>
  <si>
    <t>Przondovirus pv175006</t>
  </si>
  <si>
    <t>PP357456</t>
  </si>
  <si>
    <t>Klebsiella phage 175006</t>
  </si>
  <si>
    <t>Przondovirus pv066037</t>
  </si>
  <si>
    <t>MW042800</t>
  </si>
  <si>
    <t>Klebsiella phage 066037</t>
  </si>
  <si>
    <t>Przondovirus pv175032</t>
  </si>
  <si>
    <t>PP357480</t>
  </si>
  <si>
    <t>Klebsiella phage 175032</t>
  </si>
  <si>
    <t>Przondovirus cp29</t>
  </si>
  <si>
    <t>OX335401</t>
  </si>
  <si>
    <t>Klebsiella phage cp29</t>
  </si>
  <si>
    <t>Teseptimavirus</t>
  </si>
  <si>
    <t>Teseptimavirus PHB19</t>
  </si>
  <si>
    <t>MN481365</t>
  </si>
  <si>
    <t>Escherichia phage vB_EcoP_PHB19</t>
  </si>
  <si>
    <t>ON568193</t>
  </si>
  <si>
    <t>Cedecea phage Yanou</t>
  </si>
  <si>
    <t>Teseptimavirus pO111</t>
  </si>
  <si>
    <t>OR204652</t>
  </si>
  <si>
    <t>Escherichia phage pO111</t>
  </si>
  <si>
    <t>MT543041</t>
  </si>
  <si>
    <t>Serratia phage vB_SmaP-UFV01</t>
  </si>
  <si>
    <t>OP331230</t>
  </si>
  <si>
    <t>Escherichia phage 04922B</t>
  </si>
  <si>
    <t>Teseptimavirus JB01</t>
  </si>
  <si>
    <t>MW074885</t>
  </si>
  <si>
    <t>Escherichia phage JB01</t>
  </si>
  <si>
    <t>Teseptimavirus SYGE1</t>
  </si>
  <si>
    <t>MW883060</t>
  </si>
  <si>
    <t>Escherichia phage vB_EcoP_SYGE1</t>
  </si>
  <si>
    <t>MZ501081</t>
  </si>
  <si>
    <t>Escherichia phage JeanTinguely</t>
  </si>
  <si>
    <t>Teseptimavirus C2</t>
  </si>
  <si>
    <t>MN026740</t>
  </si>
  <si>
    <t>Salmonella phage C2</t>
  </si>
  <si>
    <t>MN098329</t>
  </si>
  <si>
    <t>Serratia phage Pila</t>
  </si>
  <si>
    <t>Teseptimavirus EFA2</t>
  </si>
  <si>
    <t>MT350293</t>
  </si>
  <si>
    <t>Enterococcus phage EFA-2</t>
  </si>
  <si>
    <t>Teseptimavirus PVN09</t>
  </si>
  <si>
    <t>MZ220766</t>
  </si>
  <si>
    <t>Edwardsiella phage PVN09</t>
  </si>
  <si>
    <t>MZ501078</t>
  </si>
  <si>
    <t>Escherichia phage JacobBurckhardt</t>
  </si>
  <si>
    <t>Teseptimavirus YpYeO9</t>
  </si>
  <si>
    <t>OQ828305</t>
  </si>
  <si>
    <t>Yersinia phage vB_YpYeO9</t>
  </si>
  <si>
    <t>Teseptimavirus YpsPG</t>
  </si>
  <si>
    <t>Teseptimavirus YpPY</t>
  </si>
  <si>
    <t>Teseptimavirus A1122</t>
  </si>
  <si>
    <t>AY247822</t>
  </si>
  <si>
    <t>Yersinia phage phiA1122</t>
  </si>
  <si>
    <t>Helsettvirus</t>
  </si>
  <si>
    <t>Helsettvirus YpEc11</t>
  </si>
  <si>
    <t>OQ828306</t>
  </si>
  <si>
    <t>Yersinia phage vB_YpEc11</t>
  </si>
  <si>
    <t>Helsettvirus fPS53</t>
  </si>
  <si>
    <t>Ningirsuvirus</t>
  </si>
  <si>
    <t>MN013082</t>
  </si>
  <si>
    <t>Klebsiella phage vB_KpnP_Sibilus</t>
  </si>
  <si>
    <t>Ningirsuvirus pEpSNUABM12</t>
  </si>
  <si>
    <t>MT822288</t>
  </si>
  <si>
    <t>Erwinia phage pEp_SNUABM_12</t>
  </si>
  <si>
    <t>MN013085</t>
  </si>
  <si>
    <t>Klebsiella phage vB_KpnP_NahiliMali</t>
  </si>
  <si>
    <t>Ningirsuvirus DchS19</t>
  </si>
  <si>
    <t>ON287378</t>
  </si>
  <si>
    <t>Dickeya phage DchS19</t>
  </si>
  <si>
    <t>Ningirsuvirus W2B</t>
  </si>
  <si>
    <t>OQ871563</t>
  </si>
  <si>
    <t>Dickeya phage W2B</t>
  </si>
  <si>
    <t>Elunavirus</t>
  </si>
  <si>
    <t>Elunavirus PagPSK1</t>
  </si>
  <si>
    <t>MN450150</t>
  </si>
  <si>
    <t>Pantoea phage vB_PagP-SK1</t>
  </si>
  <si>
    <t>ON715521</t>
  </si>
  <si>
    <t>Erwinia phage Stepyanka</t>
  </si>
  <si>
    <t>Unyawovirus</t>
  </si>
  <si>
    <t>Unyawovirus PC2B6</t>
  </si>
  <si>
    <t>ON995367</t>
  </si>
  <si>
    <t>Pectobacterium phage vB_PcaP_P15_PC2B6</t>
  </si>
  <si>
    <t>Maklayavirus</t>
  </si>
  <si>
    <t>Maklayavirus Q19</t>
  </si>
  <si>
    <t>MK290739</t>
  </si>
  <si>
    <t>Pectobacterium phage Q19</t>
  </si>
  <si>
    <t>Sarmavirus</t>
  </si>
  <si>
    <t>OL856139</t>
  </si>
  <si>
    <t>Rahnella phage Sarma103</t>
  </si>
  <si>
    <t>Snaubvirus</t>
  </si>
  <si>
    <t>Snaubvirus pEpSNUABM09</t>
  </si>
  <si>
    <t>MN184885</t>
  </si>
  <si>
    <t>Erwinia phage pEp_SNUABM_09</t>
  </si>
  <si>
    <t>Teetrevirus</t>
  </si>
  <si>
    <t>Teetrevirus T7M</t>
  </si>
  <si>
    <t>Teetrevirus F5M1C</t>
  </si>
  <si>
    <t>OL744217</t>
  </si>
  <si>
    <t>Pantoea phage vB_PdeP_F5M1C</t>
  </si>
  <si>
    <t>Teetrevirus mtp14</t>
  </si>
  <si>
    <t>OX335419</t>
  </si>
  <si>
    <t>Klebsiella phage mtp14</t>
  </si>
  <si>
    <t>Teetrevirus tv31</t>
  </si>
  <si>
    <t>MN149904</t>
  </si>
  <si>
    <t>Klebsiella phage 31</t>
  </si>
  <si>
    <t>OR545379</t>
  </si>
  <si>
    <t>Escherichia phage Sekstaphage-1</t>
  </si>
  <si>
    <t>Teetrevirus Kp31</t>
  </si>
  <si>
    <t>LC768499</t>
  </si>
  <si>
    <t>Klebsiella phage phiKp_31</t>
  </si>
  <si>
    <t>Teetrevirus EF2</t>
  </si>
  <si>
    <t>PP356685</t>
  </si>
  <si>
    <t>Erwinia phage phiEF2</t>
  </si>
  <si>
    <t>Teetrevirus Seera</t>
  </si>
  <si>
    <t>ON950090</t>
  </si>
  <si>
    <t>Serratia phage Seera</t>
  </si>
  <si>
    <t>OR896851</t>
  </si>
  <si>
    <t>Klebsiella phage MegaDucksbill</t>
  </si>
  <si>
    <t>Teetrevirus Emp27</t>
  </si>
  <si>
    <t>MN013074</t>
  </si>
  <si>
    <t>Klebsiella phage vB_KpnP_Emp27</t>
  </si>
  <si>
    <t>Teetrevirus K19PH14C4P1</t>
  </si>
  <si>
    <t>OY979415</t>
  </si>
  <si>
    <t>Klebsiella phage vB_Kpn_K19PH14C4P1</t>
  </si>
  <si>
    <t>OR896852</t>
  </si>
  <si>
    <t>Klebsiella phage Bumbleweed</t>
  </si>
  <si>
    <t>Teetrevirus Kpn11mx</t>
  </si>
  <si>
    <t>MW296877</t>
  </si>
  <si>
    <t>Klebsiella phage Kpn-11mx</t>
  </si>
  <si>
    <t>Teetrevirus tv066044</t>
  </si>
  <si>
    <t>MZ359670</t>
  </si>
  <si>
    <t>Klebsiella phage 066044</t>
  </si>
  <si>
    <t>Teetrevirus NLZS3</t>
  </si>
  <si>
    <t>MT813142</t>
  </si>
  <si>
    <t>Klebsiella phage NL_ZS_3</t>
  </si>
  <si>
    <t>OR896855</t>
  </si>
  <si>
    <t>Klebsiella phage Keithstache</t>
  </si>
  <si>
    <t>OR896841</t>
  </si>
  <si>
    <t>Klebsiella phage GlastosBack</t>
  </si>
  <si>
    <t>Teetrevirus IME305</t>
  </si>
  <si>
    <t>OK149215</t>
  </si>
  <si>
    <t>Klebsiella phage vB_KpnP_IME305</t>
  </si>
  <si>
    <t>Teetrevirus F1M1C</t>
  </si>
  <si>
    <t>OL744209</t>
  </si>
  <si>
    <t>Pantoea phage vB_PdeP_F1M1C</t>
  </si>
  <si>
    <t>Teetrevirus tv6996</t>
  </si>
  <si>
    <t>OL362281</t>
  </si>
  <si>
    <t>Klebsiella phage 6996</t>
  </si>
  <si>
    <t>Teetrevirus tv6998</t>
  </si>
  <si>
    <t>OL362282</t>
  </si>
  <si>
    <t>Klebsiella phage 6998</t>
  </si>
  <si>
    <t>Teetrevirus HMGUsm2</t>
  </si>
  <si>
    <t>OQ338185</t>
  </si>
  <si>
    <t>Serratia phage HMGUsm2</t>
  </si>
  <si>
    <t>Teetrevirus CT02</t>
  </si>
  <si>
    <t>OP917825</t>
  </si>
  <si>
    <t>Shigella phage CT02</t>
  </si>
  <si>
    <t>OR896854</t>
  </si>
  <si>
    <t>Klebsiella phage Keithsmous</t>
  </si>
  <si>
    <t>MZ428229</t>
  </si>
  <si>
    <t>Klebsiella phage vB_KpnP-VAC1</t>
  </si>
  <si>
    <t>Teetrevirus mtp15</t>
  </si>
  <si>
    <t>OX335420</t>
  </si>
  <si>
    <t>Klebsiella phage mtp15</t>
  </si>
  <si>
    <t>MK608335</t>
  </si>
  <si>
    <t>Klebsiella phage Patroon</t>
  </si>
  <si>
    <t>Teetrevirus F2M1C</t>
  </si>
  <si>
    <t>OL744212</t>
  </si>
  <si>
    <t>Pantoea phage vB_PdeP_F2M1C</t>
  </si>
  <si>
    <t>Teetrevirus SALSA</t>
  </si>
  <si>
    <t>MT419366</t>
  </si>
  <si>
    <t>Serratia phage SALSA</t>
  </si>
  <si>
    <t>Teetrevirus mtp4</t>
  </si>
  <si>
    <t>OX335434</t>
  </si>
  <si>
    <t>Klebsiella phage mtp4</t>
  </si>
  <si>
    <t>Teetrevirus vB8388</t>
  </si>
  <si>
    <t>OL691920</t>
  </si>
  <si>
    <t>Klebsiella phage vB8388</t>
  </si>
  <si>
    <t>Teetrevirus mtp8</t>
  </si>
  <si>
    <t>OX335437</t>
  </si>
  <si>
    <t>Klebsiella phage mtp8</t>
  </si>
  <si>
    <t>Teetrevirus KP13MC52</t>
  </si>
  <si>
    <t>OP617747</t>
  </si>
  <si>
    <t>Klebsiella phage KP13MC5-2</t>
  </si>
  <si>
    <t>Ebriosvirus</t>
  </si>
  <si>
    <t>Teseptimavirus ebrios</t>
  </si>
  <si>
    <t>Teseptimavirus IME15</t>
  </si>
  <si>
    <t>Ebriosvirus IME15</t>
  </si>
  <si>
    <t>Rindgevirus</t>
  </si>
  <si>
    <t>OQ507919</t>
  </si>
  <si>
    <t>Escherichia phage vB_Ec_Tarrare</t>
  </si>
  <si>
    <t>Rambovirus</t>
  </si>
  <si>
    <t>OK042080</t>
  </si>
  <si>
    <t>Yersinia phage vB_YenP_Rambo</t>
  </si>
  <si>
    <t>Berlinvirus</t>
  </si>
  <si>
    <t>Berlinvirus pEaSNUABM57</t>
  </si>
  <si>
    <t>OP764599</t>
  </si>
  <si>
    <t>Erwinia phage pEa_SNUABM_57</t>
  </si>
  <si>
    <t>Berlinvirus PcCB251</t>
  </si>
  <si>
    <t>MW367418</t>
  </si>
  <si>
    <t>Pectobacterium phage PcCB251</t>
  </si>
  <si>
    <t>Berlinvirus Yepe2</t>
  </si>
  <si>
    <t>Berlinvirus Yepf</t>
  </si>
  <si>
    <t>Berlinvirus JSS1</t>
  </si>
  <si>
    <t>OP185508</t>
  </si>
  <si>
    <t>Salmonella phage JSS1</t>
  </si>
  <si>
    <t>Berlinvirus SPLA4</t>
  </si>
  <si>
    <t>OR413582</t>
  </si>
  <si>
    <t>Salmonella phage SPLA4</t>
  </si>
  <si>
    <t>Berlinvirus D226</t>
  </si>
  <si>
    <t>MN080711</t>
  </si>
  <si>
    <t>Escherichia phage vB_Eco_D226</t>
  </si>
  <si>
    <t>Berlinvirus PZJ0206</t>
  </si>
  <si>
    <t>MT625440</t>
  </si>
  <si>
    <t>Enterobacter phage PZJ0206</t>
  </si>
  <si>
    <t>Berlinvirus SEqdws315</t>
  </si>
  <si>
    <t>OK663600</t>
  </si>
  <si>
    <t>Enterobacter phage vB_SEqdws-315</t>
  </si>
  <si>
    <t>Berlinvirus PC127</t>
  </si>
  <si>
    <t>ON754979</t>
  </si>
  <si>
    <t>Salmonella phage vB_SalM_PC127</t>
  </si>
  <si>
    <t>Berlinvirus pO103</t>
  </si>
  <si>
    <t>OR204651</t>
  </si>
  <si>
    <t>Escherichia phage pO103</t>
  </si>
  <si>
    <t>Berlinvirus P151</t>
  </si>
  <si>
    <t>PP083182</t>
  </si>
  <si>
    <t>Escherichia phage P151</t>
  </si>
  <si>
    <t>Berlinvirus V1</t>
  </si>
  <si>
    <t>MT542512</t>
  </si>
  <si>
    <t>Escherichia phage PhiV-1</t>
  </si>
  <si>
    <t>MZ501055</t>
  </si>
  <si>
    <t>Escherichia phage CarlSpitteler</t>
  </si>
  <si>
    <t>Berlinvirus SWJM03</t>
  </si>
  <si>
    <t>OQ818670</t>
  </si>
  <si>
    <t>Salmonella phage SWJM-03</t>
  </si>
  <si>
    <t>Berlinvirus SalMLPST153</t>
  </si>
  <si>
    <t>MK907285</t>
  </si>
  <si>
    <t>Salmonella phage vB_SalM-LPST153</t>
  </si>
  <si>
    <t>MZ501064</t>
  </si>
  <si>
    <t>Escherichia phage ErnstBeyeler</t>
  </si>
  <si>
    <t>Berlinvirus JSS2</t>
  </si>
  <si>
    <t>OP185507</t>
  </si>
  <si>
    <t>Salmonella phage JSS2</t>
  </si>
  <si>
    <t>Benllochvirus</t>
  </si>
  <si>
    <t>Benllochvirus VLCpiA3a</t>
  </si>
  <si>
    <t>ON602733</t>
  </si>
  <si>
    <t>Klebsiella phage VLCpiA3a</t>
  </si>
  <si>
    <t>Benllochvirus K10PH82C1</t>
  </si>
  <si>
    <t>OY757061</t>
  </si>
  <si>
    <t>Klebsiella phage vB_Kpn_K10PH82C1</t>
  </si>
  <si>
    <t>Benllochvirus cp31</t>
  </si>
  <si>
    <t>OX335378</t>
  </si>
  <si>
    <t>Klebsiella phage cp31</t>
  </si>
  <si>
    <t>Benllochvirus cmc355D</t>
  </si>
  <si>
    <t>OR915848</t>
  </si>
  <si>
    <t>Klebsiella phage vB_KpnP_cmc355D</t>
  </si>
  <si>
    <t>Yuanmingyuanvirus</t>
  </si>
  <si>
    <t>Yuanmingyuanvirus NJ2</t>
  </si>
  <si>
    <t>OR822025</t>
  </si>
  <si>
    <t>Enterobacter phage NJ2</t>
  </si>
  <si>
    <t>Apdecimavirus</t>
  </si>
  <si>
    <t>Apdecimavirus K12P11</t>
  </si>
  <si>
    <t>OY978816</t>
  </si>
  <si>
    <t>Klebsiella phage vB_Kpn_K12P1.1</t>
  </si>
  <si>
    <t>Kayfunavirus</t>
  </si>
  <si>
    <t>Kayfunavirus Kc166A</t>
  </si>
  <si>
    <t>MW258709</t>
  </si>
  <si>
    <t>Kosakonia phage Kc166A</t>
  </si>
  <si>
    <t>Kayfunavirus EcpYZU01</t>
  </si>
  <si>
    <t>Kayfunavirus LET1</t>
  </si>
  <si>
    <t>OQ939567</t>
  </si>
  <si>
    <t>Pectobacterium phage LET1</t>
  </si>
  <si>
    <t>Kayfunavirus SFP21B</t>
  </si>
  <si>
    <t>OQ031073</t>
  </si>
  <si>
    <t>Shigella phage SFP21B</t>
  </si>
  <si>
    <t>Kayfunavirus SFP20</t>
  </si>
  <si>
    <t>OQ031076</t>
  </si>
  <si>
    <t>Shigella phage SFP20</t>
  </si>
  <si>
    <t>Kayfunavirus EP1</t>
  </si>
  <si>
    <t>OM457002</t>
  </si>
  <si>
    <t>Enterobacter phage EP1</t>
  </si>
  <si>
    <t>Kayfunavirus SFP21A</t>
  </si>
  <si>
    <t>OQ031074</t>
  </si>
  <si>
    <t>Shigella phage SFP21A</t>
  </si>
  <si>
    <t>Kayfunavirus IME278</t>
  </si>
  <si>
    <t>MW748991</t>
  </si>
  <si>
    <t>Enterobacter phage IME278</t>
  </si>
  <si>
    <t>Kayfunavirus EV1361</t>
  </si>
  <si>
    <t>MZ223858</t>
  </si>
  <si>
    <t>Enterobacter phage EV136_1</t>
  </si>
  <si>
    <t>Kayfunavirus EcoPRo103C3lw</t>
  </si>
  <si>
    <t>MN067430</t>
  </si>
  <si>
    <t>Escherichia phage vB_EcoP-Ro103C3lw</t>
  </si>
  <si>
    <t>MK903277</t>
  </si>
  <si>
    <t>Escherichia phage Pisces</t>
  </si>
  <si>
    <t>Kayfunavirus PRFSP1</t>
  </si>
  <si>
    <t>MZ923531</t>
  </si>
  <si>
    <t>Salmonella phage PRF-SP1</t>
  </si>
  <si>
    <t>Kayfunavirus B1</t>
  </si>
  <si>
    <t>MW345254</t>
  </si>
  <si>
    <t>Cronobacter phage vB_CtuP_B1</t>
  </si>
  <si>
    <t>Kayfunavirus KKP3263</t>
  </si>
  <si>
    <t>OK210074</t>
  </si>
  <si>
    <t>Enterobacter phage KKP_3263</t>
  </si>
  <si>
    <t>Kayfunavirus ST16</t>
  </si>
  <si>
    <t>OQ860982</t>
  </si>
  <si>
    <t>Salmonella phage ST16</t>
  </si>
  <si>
    <t>Kayfunavirus ST17</t>
  </si>
  <si>
    <t>OQ860981</t>
  </si>
  <si>
    <t>Salmonella phage ST17</t>
  </si>
  <si>
    <t>Kayfunavirus ST21</t>
  </si>
  <si>
    <t>OQ860979</t>
  </si>
  <si>
    <t>Salmonella phage ST21</t>
  </si>
  <si>
    <t>Kayfunavirus ST15</t>
  </si>
  <si>
    <t>OQ860983</t>
  </si>
  <si>
    <t>Salmonella phage ST15</t>
  </si>
  <si>
    <t>Kayfunavirus ST57</t>
  </si>
  <si>
    <t>OQ860967</t>
  </si>
  <si>
    <t>Salmonella phage ST57</t>
  </si>
  <si>
    <t>Kayfunavirus ST20</t>
  </si>
  <si>
    <t>OQ860980</t>
  </si>
  <si>
    <t>Salmonella phage ST20</t>
  </si>
  <si>
    <t>Kayfunavirus NS1</t>
  </si>
  <si>
    <t>MN715150</t>
  </si>
  <si>
    <t>Citrobacter phage NS1</t>
  </si>
  <si>
    <t>Kayfunavirus ST10</t>
  </si>
  <si>
    <t>OQ860985</t>
  </si>
  <si>
    <t>Salmonella phage ST10</t>
  </si>
  <si>
    <t>Kayfunavirus 22664UKE32</t>
  </si>
  <si>
    <t>MZ234011</t>
  </si>
  <si>
    <t>Escherichia phage vB_EcoP-22664UKE3-2</t>
  </si>
  <si>
    <t>Kayfunavirus 101118UKE1</t>
  </si>
  <si>
    <t>MZ234021</t>
  </si>
  <si>
    <t>Escherichia phage vB_EcoP-101118UKE1</t>
  </si>
  <si>
    <t>Kayfunavirus 6925</t>
  </si>
  <si>
    <t>ON637250</t>
  </si>
  <si>
    <t>Escherichia phage 6925</t>
  </si>
  <si>
    <t>Kayfunavirus HC13</t>
  </si>
  <si>
    <t>OL362276</t>
  </si>
  <si>
    <t>Escherichia phage HC13</t>
  </si>
  <si>
    <t>Kayfunavirus HC12</t>
  </si>
  <si>
    <t>OL362275</t>
  </si>
  <si>
    <t>Escherichia phage HC12</t>
  </si>
  <si>
    <t>Kayfunavirus SR04</t>
  </si>
  <si>
    <t>OQ870567</t>
  </si>
  <si>
    <t>Escherichia phage SR04</t>
  </si>
  <si>
    <t>OQ870568</t>
  </si>
  <si>
    <t>Escherichia phage Zappy</t>
  </si>
  <si>
    <t>Kayfunavirus 216Ecol046PP</t>
  </si>
  <si>
    <t>PP328844</t>
  </si>
  <si>
    <t>Escherichia phage 216Ecol046PP</t>
  </si>
  <si>
    <t>Kayfunavirus Mt1B1P3</t>
  </si>
  <si>
    <t>MT496969</t>
  </si>
  <si>
    <t>Escherichia phage Mt1B1_P3</t>
  </si>
  <si>
    <t>Kayfunavirus U8</t>
  </si>
  <si>
    <t>MT862763</t>
  </si>
  <si>
    <t>Escherichia phage vB_EcoP-U8</t>
  </si>
  <si>
    <t>Kayfunavirus CLBP1</t>
  </si>
  <si>
    <t>KC109329</t>
  </si>
  <si>
    <t>Escherichia phage CLB_P1</t>
  </si>
  <si>
    <t>Kayfunavirus EPr2</t>
  </si>
  <si>
    <t>OM256482</t>
  </si>
  <si>
    <t>Providencia phage EPr2</t>
  </si>
  <si>
    <t>Kayfunavirus PH1061</t>
  </si>
  <si>
    <t>OQ680138</t>
  </si>
  <si>
    <t>Escherichia phage PH1061</t>
  </si>
  <si>
    <t>Kayfunavirus pO91</t>
  </si>
  <si>
    <t>OR204650</t>
  </si>
  <si>
    <t>Escherichia phage pO91</t>
  </si>
  <si>
    <t>MK903281</t>
  </si>
  <si>
    <t>Escherichia phage Penshu1</t>
  </si>
  <si>
    <t>OX460933</t>
  </si>
  <si>
    <t>Kayfunavirus sp. EcoIv1_Emlis</t>
  </si>
  <si>
    <t>OX461104</t>
  </si>
  <si>
    <t>Kayfunavirus sp. EcoIv10b_Midid</t>
  </si>
  <si>
    <t>Kayfunavirus IME177</t>
  </si>
  <si>
    <t>MZ398247</t>
  </si>
  <si>
    <t>Enterobacteria phage IME177</t>
  </si>
  <si>
    <t>Kayfunavirus R1</t>
  </si>
  <si>
    <t>OQ703102</t>
  </si>
  <si>
    <t>Escherichia phage vB_EcoP-R1</t>
  </si>
  <si>
    <t>Kayfunavirus SP7</t>
  </si>
  <si>
    <t>MT682707</t>
  </si>
  <si>
    <t>Escherichia phage vB_EcoP_SP7</t>
  </si>
  <si>
    <t>Kayfunavirus TM1</t>
  </si>
  <si>
    <t>Escherichia phage TM1</t>
  </si>
  <si>
    <t>Kayfunavirus P762</t>
  </si>
  <si>
    <t>MW876471</t>
  </si>
  <si>
    <t>Escherichia phage P762</t>
  </si>
  <si>
    <t>Kayfunavirus yong1</t>
  </si>
  <si>
    <t>MK610268</t>
  </si>
  <si>
    <t>Hafnia phage vB_HpaA_yong1</t>
  </si>
  <si>
    <t>Kayfunavirus IMEP24</t>
  </si>
  <si>
    <t>MZ648215</t>
  </si>
  <si>
    <t>Escherichia phage vB_EcoP_IMEP24</t>
  </si>
  <si>
    <t>MK903279</t>
  </si>
  <si>
    <t>Escherichia phage Peacock</t>
  </si>
  <si>
    <t>Kayfunavirus LS3</t>
  </si>
  <si>
    <t>MN518893</t>
  </si>
  <si>
    <t>Escherichia virus LS3</t>
  </si>
  <si>
    <t>Kayfunavirus LS2</t>
  </si>
  <si>
    <t>MN518894</t>
  </si>
  <si>
    <t>Escherichia virus LS2</t>
  </si>
  <si>
    <t>Kayfunavirus ZH4</t>
  </si>
  <si>
    <t>OM355495</t>
  </si>
  <si>
    <t>Escherichia phage ZH4</t>
  </si>
  <si>
    <t>Kayfunavirus CY1</t>
  </si>
  <si>
    <t>OM937123</t>
  </si>
  <si>
    <t>Escherichia phage CY1</t>
  </si>
  <si>
    <t>OM908436</t>
  </si>
  <si>
    <t>Kayfunavirus p02</t>
  </si>
  <si>
    <t>OR228483</t>
  </si>
  <si>
    <t>Escherichia phage pO2</t>
  </si>
  <si>
    <t>OX460914</t>
  </si>
  <si>
    <t>Kayfunavirus sp. EcoIv39_Milel</t>
  </si>
  <si>
    <t>Bamvirus</t>
  </si>
  <si>
    <t>OW991346</t>
  </si>
  <si>
    <t>Escherichia phage vB_Eco_Bam</t>
  </si>
  <si>
    <t>Armandvirus</t>
  </si>
  <si>
    <t>Armandvirus PT2</t>
  </si>
  <si>
    <t>OM716005</t>
  </si>
  <si>
    <t>Aeromonas phage vB_ AhaP_PT2</t>
  </si>
  <si>
    <t>Armandvirus T7Ah</t>
  </si>
  <si>
    <t>MT740748</t>
  </si>
  <si>
    <t>Aeromonas phage T7-Ah</t>
  </si>
  <si>
    <t>Armandvirus PZLAh152</t>
  </si>
  <si>
    <t>MW671054</t>
  </si>
  <si>
    <t>Aeromonas phage PZL-Ah152</t>
  </si>
  <si>
    <t>Armandvirus PZLAh8</t>
  </si>
  <si>
    <t>MZ851152</t>
  </si>
  <si>
    <t>Aeromonas phage PZL-Ah8</t>
  </si>
  <si>
    <t>Jelgvirus</t>
  </si>
  <si>
    <t>Jelgvirus JELGKS1</t>
  </si>
  <si>
    <t>ON604651</t>
  </si>
  <si>
    <t>Aeromonas phage JELG-KS1</t>
  </si>
  <si>
    <t>Coryciavirus</t>
  </si>
  <si>
    <t>Coryciavirus A014S</t>
  </si>
  <si>
    <t>PP226939</t>
  </si>
  <si>
    <t>Aeromonas phage phiA014S</t>
  </si>
  <si>
    <t>Wuhanvirus</t>
  </si>
  <si>
    <t>Wuhanvirus PS07</t>
  </si>
  <si>
    <t>MZ995503</t>
  </si>
  <si>
    <t>Pasteurella phage vB_PmuP_PS07</t>
  </si>
  <si>
    <t>MW057854</t>
  </si>
  <si>
    <t>Providencia phage PSTCR2</t>
  </si>
  <si>
    <t>MW358928</t>
  </si>
  <si>
    <t>Providencia phage PSTRCR_120</t>
  </si>
  <si>
    <t>Minipunavirus</t>
  </si>
  <si>
    <t>OK499982</t>
  </si>
  <si>
    <t>Morganella phage vB_MmoP_Lilpapawes</t>
  </si>
  <si>
    <t>Foetvirus</t>
  </si>
  <si>
    <t>Foetvirus P1723</t>
  </si>
  <si>
    <t>MT465573</t>
  </si>
  <si>
    <t>Escherichia phage P1723</t>
  </si>
  <si>
    <t>Pektosvirus</t>
  </si>
  <si>
    <t>Pektosvirus PP81</t>
  </si>
  <si>
    <t>Ghunavirus</t>
  </si>
  <si>
    <t>Ghunavirus 17A</t>
  </si>
  <si>
    <t>Ghunavirus gv17A</t>
  </si>
  <si>
    <t>LN889995</t>
  </si>
  <si>
    <t>Pseudomonas phage 17A</t>
  </si>
  <si>
    <t>OR997970</t>
  </si>
  <si>
    <t>Pseudomonas phage Athelas</t>
  </si>
  <si>
    <t>Ghunavirus AH05</t>
  </si>
  <si>
    <t>MZ501272</t>
  </si>
  <si>
    <t>Pseudomonas phage AH05</t>
  </si>
  <si>
    <t>Ghunavirus PstGIL1</t>
  </si>
  <si>
    <t>OK523999</t>
  </si>
  <si>
    <t>Pseudomonas phage Pst_GIL1</t>
  </si>
  <si>
    <t>Ghunavirus CHF1</t>
  </si>
  <si>
    <t>MN729595</t>
  </si>
  <si>
    <t>Pseudomonas phage CHF1</t>
  </si>
  <si>
    <t>Ghunavirus Psa17</t>
  </si>
  <si>
    <t>Ghunavirus PCW2</t>
  </si>
  <si>
    <t>OM471789</t>
  </si>
  <si>
    <t>Pseudomonas phage PCW2</t>
  </si>
  <si>
    <t>Ghunavirus CHF7</t>
  </si>
  <si>
    <t>OX359472</t>
  </si>
  <si>
    <t>Pseudomonas phage CHF7</t>
  </si>
  <si>
    <t>Hennigervirus</t>
  </si>
  <si>
    <t>Hennigervirus MR1</t>
  </si>
  <si>
    <t>MT104465</t>
  </si>
  <si>
    <t>Pseudomonas phage MR1</t>
  </si>
  <si>
    <t>Ghunavirus shl2</t>
  </si>
  <si>
    <t>Hennigervirus shl2</t>
  </si>
  <si>
    <t>Ghunavirus PPPL1</t>
  </si>
  <si>
    <t>Hennigervirus PPPL1</t>
  </si>
  <si>
    <t>Ghunavirus henninger</t>
  </si>
  <si>
    <t>Hennigervirus MR2</t>
  </si>
  <si>
    <t>MT104466</t>
  </si>
  <si>
    <t>Pseudomonas phage MR2</t>
  </si>
  <si>
    <t>Cankvirus</t>
  </si>
  <si>
    <t>OQ622093</t>
  </si>
  <si>
    <t>Pseudomonas phage 10P302A</t>
  </si>
  <si>
    <t>Waldovirus</t>
  </si>
  <si>
    <t>MT711889</t>
  </si>
  <si>
    <t>Pseudomonas phage Waldo5</t>
  </si>
  <si>
    <t>MT711890</t>
  </si>
  <si>
    <t>Pseudomonas phage PlaquesPlease</t>
  </si>
  <si>
    <t>Pijolavirus</t>
  </si>
  <si>
    <t>Pijolavirus UFJFPfSW6</t>
  </si>
  <si>
    <t>OP924544</t>
  </si>
  <si>
    <t>Pseudomonas phage UFJF_PfSW6</t>
  </si>
  <si>
    <t>Warsawvirus</t>
  </si>
  <si>
    <t>Warsawvirus 3MF5</t>
  </si>
  <si>
    <t>Warsawvirus wv3MF5</t>
  </si>
  <si>
    <t>MT597419</t>
  </si>
  <si>
    <t>Pseudomonas phage vB_PsyP_3MF5</t>
  </si>
  <si>
    <t>Gundecimvirus</t>
  </si>
  <si>
    <t>Gundecimvirus MG11</t>
  </si>
  <si>
    <t>OQ622254</t>
  </si>
  <si>
    <t>Pseudomonas phage vB_PaeM-G11</t>
  </si>
  <si>
    <t>Troedvirus</t>
  </si>
  <si>
    <t>MT711887</t>
  </si>
  <si>
    <t>Pseudomonas phage Stalingrad</t>
  </si>
  <si>
    <t>Pijolavirus Pf17397FPD1</t>
  </si>
  <si>
    <t>OM131411</t>
  </si>
  <si>
    <t>Pseudomonas phage Pf17397_F_PD1</t>
  </si>
  <si>
    <t>Phutvirus</t>
  </si>
  <si>
    <t>Phutvirus PSA6</t>
  </si>
  <si>
    <t>OQ716796</t>
  </si>
  <si>
    <t>Pseudomonas phage PSA6</t>
  </si>
  <si>
    <t>Unosvirus</t>
  </si>
  <si>
    <t>Unosvirus PCS4</t>
  </si>
  <si>
    <t>OK094519</t>
  </si>
  <si>
    <t>Pseudomonas phage PCS4</t>
  </si>
  <si>
    <t>Pifdecavirus</t>
  </si>
  <si>
    <t>Pifdecavirus UNOSLW1</t>
  </si>
  <si>
    <t>Unosvirus UNOSLW1</t>
  </si>
  <si>
    <t>Pfluvirus</t>
  </si>
  <si>
    <t>Pifdecavirus PFP1</t>
  </si>
  <si>
    <t>Pfluvirus PFP1</t>
  </si>
  <si>
    <t>Pifdecavirus pv22PfluR64PP</t>
  </si>
  <si>
    <t>MH179472</t>
  </si>
  <si>
    <t>Pseudomonas phage 22PfluR64PP</t>
  </si>
  <si>
    <t>MT094431</t>
  </si>
  <si>
    <t>Pseudomonas phage BIM BV-46</t>
  </si>
  <si>
    <t>Friunavirus AB3</t>
  </si>
  <si>
    <t>Drulisvirus BHU2</t>
  </si>
  <si>
    <t>Drulisvirus M21221</t>
  </si>
  <si>
    <t>Guangxivirus</t>
  </si>
  <si>
    <t>Mojovirus</t>
  </si>
  <si>
    <t>Teseptimavirus UFV01</t>
  </si>
  <si>
    <t>Teseptimavirus tv04922B</t>
  </si>
  <si>
    <t>Pfluvirus pv22PfluR64PP</t>
  </si>
  <si>
    <t>Cankvirus cv10P302A</t>
  </si>
  <si>
    <t>Pifdecavirus BIMBV46</t>
  </si>
  <si>
    <t>Teetrevirus KpnPVAC1</t>
  </si>
  <si>
    <t>Przondovirus P791</t>
  </si>
  <si>
    <t>Oceanidvirus</t>
  </si>
  <si>
    <t>Oceanidvirus CRP171</t>
  </si>
  <si>
    <t>Oceanidvirus CRP113</t>
  </si>
  <si>
    <t>Yautepecvirus</t>
  </si>
  <si>
    <t>Yautepecvirus RHphX39</t>
  </si>
  <si>
    <t>Songlingvirus</t>
  </si>
  <si>
    <t>Songlingvirus SI01</t>
  </si>
  <si>
    <t>Nerivirus</t>
  </si>
  <si>
    <t>Nerivirus SSRP01</t>
  </si>
  <si>
    <t>Daolivirus</t>
  </si>
  <si>
    <t>Daolivirus MJG</t>
  </si>
  <si>
    <t>Vistulavirus</t>
  </si>
  <si>
    <t>Vistulavirus BB8</t>
  </si>
  <si>
    <t>Linggongvirus</t>
  </si>
  <si>
    <t>Linggongvirus VH5</t>
  </si>
  <si>
    <t>Ceskevirus</t>
  </si>
  <si>
    <t>Ceskevirus SB4</t>
  </si>
  <si>
    <t>Cullenvirus</t>
  </si>
  <si>
    <t>Cullenvirus 6937</t>
  </si>
  <si>
    <t>Cullenvirus KYP</t>
  </si>
  <si>
    <t>Cullenvirus K59PH2</t>
  </si>
  <si>
    <t>Autoscriptoviridae</t>
  </si>
  <si>
    <t>Conareevirus doublea</t>
  </si>
  <si>
    <t>Solymavirus</t>
  </si>
  <si>
    <t>Solymavirus PSTCR2</t>
  </si>
  <si>
    <t>Solymavirus PSTRCR120</t>
  </si>
  <si>
    <t>Friunavirus APK371</t>
  </si>
  <si>
    <t>Gansuvirus pKVBS37531</t>
  </si>
  <si>
    <t>Rodentiumvirus PP433</t>
  </si>
  <si>
    <t>Torinorumvirus</t>
  </si>
  <si>
    <t>Torinorumvirus B11</t>
  </si>
  <si>
    <t>Drulisvirus pokalde001</t>
  </si>
  <si>
    <t>Acadevirus bigMiraUFV01</t>
  </si>
  <si>
    <t>Acadevirus premi</t>
  </si>
  <si>
    <t>Zindervirus kenyaK30</t>
  </si>
  <si>
    <t>Pradovirus pagan</t>
  </si>
  <si>
    <t>Pradovirus titanX</t>
  </si>
  <si>
    <t>Atoyacvirus atoyac15</t>
  </si>
  <si>
    <t>Atoyacvirus atoyac1</t>
  </si>
  <si>
    <t>Nerthusvirus achelous</t>
  </si>
  <si>
    <t>Nerthusvirus nerthus</t>
  </si>
  <si>
    <t>Nerthusvirus alpheus</t>
  </si>
  <si>
    <t>Njordvirus njord</t>
  </si>
  <si>
    <t>Tolavirus tola</t>
  </si>
  <si>
    <t>Reminisvirus reminis</t>
  </si>
  <si>
    <t>Ponderosavirus ptah</t>
  </si>
  <si>
    <t>Ponderosavirus ponderosa</t>
  </si>
  <si>
    <t>Ponderosavirus pepon</t>
  </si>
  <si>
    <t>Pazvirus paz</t>
  </si>
  <si>
    <t>Palovirus palo</t>
  </si>
  <si>
    <t>Pasovirus paso</t>
  </si>
  <si>
    <t>Bertilvirus bertil</t>
  </si>
  <si>
    <t>Alfirinvirus alfirin</t>
  </si>
  <si>
    <t>Bolekvirus bolek</t>
  </si>
  <si>
    <t>Bolekvirus lolek</t>
  </si>
  <si>
    <t>Pastovirus pasto</t>
  </si>
  <si>
    <t>Proddevirus proddE</t>
  </si>
  <si>
    <t>Conareevirus babayka</t>
  </si>
  <si>
    <t>Cotavirus cota</t>
  </si>
  <si>
    <t>Pakuvirus paku</t>
  </si>
  <si>
    <t>Lullwatervirus quill52</t>
  </si>
  <si>
    <t>Micantvirus micant</t>
  </si>
  <si>
    <t>Micantvirus loshitsa2</t>
  </si>
  <si>
    <t>Zoomievirus zoomie</t>
  </si>
  <si>
    <t>Przondovirus cornelius</t>
  </si>
  <si>
    <t>Przondovirus pokalde002</t>
  </si>
  <si>
    <t>Teseptimavirus jeantinguely</t>
  </si>
  <si>
    <t>Teseptimavirus pila</t>
  </si>
  <si>
    <t>Teseptimavirus jacobburckhardt</t>
  </si>
  <si>
    <t>Ningirsuvirus sibilus</t>
  </si>
  <si>
    <t>Ningirsuvirus nahilimali</t>
  </si>
  <si>
    <t>Elunavirus stepyanka</t>
  </si>
  <si>
    <t>Sarmavirus sarma103</t>
  </si>
  <si>
    <t>Teseptimavirus yanou</t>
  </si>
  <si>
    <t>Teetrevirus sekstaphage1</t>
  </si>
  <si>
    <t>Teetrevirus megaducksbill</t>
  </si>
  <si>
    <t>Teetrevirus bumbleweed</t>
  </si>
  <si>
    <t>Teetrevirus keithstache</t>
  </si>
  <si>
    <t>Teetrevirus glastosback</t>
  </si>
  <si>
    <t>Teetrevirus keithsmous</t>
  </si>
  <si>
    <t>Teetrevirus patroon</t>
  </si>
  <si>
    <t>Ebriosvirus ebrios</t>
  </si>
  <si>
    <t>Rindgevirus tarrare</t>
  </si>
  <si>
    <t>Rambovirus rambo</t>
  </si>
  <si>
    <t>Berlinvirus carlspitteler</t>
  </si>
  <si>
    <t>Berlinvirus ernstbeyeler</t>
  </si>
  <si>
    <t>Kayfunavirus pisces</t>
  </si>
  <si>
    <t>Kayfunavirus zappy</t>
  </si>
  <si>
    <t>Kayfunavirus penshu1</t>
  </si>
  <si>
    <t>Kayfunavirus emlis</t>
  </si>
  <si>
    <t>Kayfunavirus midid</t>
  </si>
  <si>
    <t>Kayfunavirus peacock</t>
  </si>
  <si>
    <t>Kayfunavirus milel</t>
  </si>
  <si>
    <t>Bamvirus bam</t>
  </si>
  <si>
    <t>Minipunavirus lilpapawes</t>
  </si>
  <si>
    <t>Ghunavirus athelas</t>
  </si>
  <si>
    <t>Hennigervirus henninger</t>
  </si>
  <si>
    <t>Waldovirus waldo5</t>
  </si>
  <si>
    <t>Waldovirus plaquesplease</t>
  </si>
  <si>
    <t>Troedvirus stalingrad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</si>
</sst>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sheetPr>
    <pageSetUpPr fitToPage="1"/>
  </sheetPr>
  <dimension ref="A1:AO812"/>
  <sheetViews>
    <sheetView tabSelected="1" zoomScaleNormal="100" workbookViewId="0">
      <pane ySplit="4" topLeftCell="A715" activePane="bottomLeft" state="frozen"/>
      <selection pane="bottomLeft" activeCell="AD803" sqref="AD803"/>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8.75" style="14" customWidth="1"/>
    <col min="27" max="27" width="15.25" style="14" bestFit="1" customWidth="1"/>
    <col min="28" max="29" width="10.875" style="14"/>
    <col min="30" max="30" width="28.125" style="26" bestFit="1" customWidth="1"/>
    <col min="31" max="31" width="32.625" style="4" bestFit="1"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8" width="12.5" style="15" bestFit="1" customWidth="1"/>
    <col min="39"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2024.045B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2024.045B.N.v2.Autographivirales.xlsx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2" t="s">
        <v>116</v>
      </c>
      <c r="C5" s="2" t="s">
        <v>117</v>
      </c>
      <c r="E5" s="2" t="s">
        <v>118</v>
      </c>
      <c r="G5" s="2" t="s">
        <v>119</v>
      </c>
      <c r="K5" s="2" t="s">
        <v>120</v>
      </c>
      <c r="P5" s="14" t="s">
        <v>116</v>
      </c>
      <c r="R5" s="14" t="s">
        <v>117</v>
      </c>
      <c r="T5" s="14" t="s">
        <v>118</v>
      </c>
      <c r="V5" s="14" t="s">
        <v>119</v>
      </c>
      <c r="X5" s="14" t="s">
        <v>121</v>
      </c>
      <c r="AK5" s="4" t="s">
        <v>36</v>
      </c>
      <c r="AL5" s="15" t="s">
        <v>51</v>
      </c>
      <c r="AM5" s="15" t="s">
        <v>49</v>
      </c>
    </row>
    <row r="6" spans="1:41">
      <c r="P6" s="14" t="s">
        <v>116</v>
      </c>
      <c r="R6" s="14" t="s">
        <v>117</v>
      </c>
      <c r="T6" s="14" t="s">
        <v>118</v>
      </c>
      <c r="V6" s="14" t="s">
        <v>119</v>
      </c>
      <c r="X6" s="14" t="s">
        <v>121</v>
      </c>
      <c r="Z6" s="14" t="s">
        <v>122</v>
      </c>
      <c r="AK6" s="4" t="s">
        <v>36</v>
      </c>
      <c r="AL6" s="15" t="s">
        <v>27</v>
      </c>
      <c r="AM6" s="15" t="s">
        <v>42</v>
      </c>
    </row>
    <row r="7" spans="1:41">
      <c r="P7" s="14" t="s">
        <v>116</v>
      </c>
      <c r="R7" s="14" t="s">
        <v>117</v>
      </c>
      <c r="T7" s="14" t="s">
        <v>118</v>
      </c>
      <c r="V7" s="14" t="s">
        <v>119</v>
      </c>
      <c r="X7" s="14" t="s">
        <v>121</v>
      </c>
      <c r="Z7" s="14" t="s">
        <v>2122</v>
      </c>
      <c r="AK7" s="4" t="s">
        <v>36</v>
      </c>
      <c r="AL7" s="15" t="s">
        <v>27</v>
      </c>
      <c r="AM7" s="15" t="s">
        <v>42</v>
      </c>
    </row>
    <row r="8" spans="1:41">
      <c r="P8" s="14" t="s">
        <v>116</v>
      </c>
      <c r="R8" s="14" t="s">
        <v>117</v>
      </c>
      <c r="T8" s="14" t="s">
        <v>118</v>
      </c>
      <c r="V8" s="14" t="s">
        <v>119</v>
      </c>
      <c r="X8" s="14" t="s">
        <v>121</v>
      </c>
      <c r="Z8" s="14" t="s">
        <v>123</v>
      </c>
      <c r="AK8" s="4" t="s">
        <v>36</v>
      </c>
      <c r="AL8" s="15" t="s">
        <v>27</v>
      </c>
      <c r="AM8" s="15" t="s">
        <v>42</v>
      </c>
    </row>
    <row r="9" spans="1:41">
      <c r="P9" s="14" t="s">
        <v>116</v>
      </c>
      <c r="R9" s="14" t="s">
        <v>117</v>
      </c>
      <c r="T9" s="14" t="s">
        <v>118</v>
      </c>
      <c r="V9" s="14" t="s">
        <v>119</v>
      </c>
      <c r="X9" s="14" t="s">
        <v>121</v>
      </c>
      <c r="Z9" s="14" t="s">
        <v>124</v>
      </c>
      <c r="AK9" s="4" t="s">
        <v>36</v>
      </c>
      <c r="AL9" s="15" t="s">
        <v>27</v>
      </c>
      <c r="AM9" s="15" t="s">
        <v>42</v>
      </c>
    </row>
    <row r="10" spans="1:41">
      <c r="A10" s="2" t="s">
        <v>116</v>
      </c>
      <c r="C10" s="2" t="s">
        <v>117</v>
      </c>
      <c r="E10" s="2" t="s">
        <v>118</v>
      </c>
      <c r="G10" s="2" t="s">
        <v>119</v>
      </c>
      <c r="K10" s="2" t="s">
        <v>120</v>
      </c>
      <c r="L10" s="2" t="s">
        <v>125</v>
      </c>
      <c r="P10" s="14" t="s">
        <v>116</v>
      </c>
      <c r="R10" s="14" t="s">
        <v>117</v>
      </c>
      <c r="T10" s="14" t="s">
        <v>118</v>
      </c>
      <c r="V10" s="14" t="s">
        <v>119</v>
      </c>
      <c r="X10" s="14" t="s">
        <v>121</v>
      </c>
      <c r="Z10" s="14" t="s">
        <v>2122</v>
      </c>
      <c r="AA10" s="14" t="s">
        <v>125</v>
      </c>
      <c r="AK10" s="4" t="s">
        <v>36</v>
      </c>
      <c r="AL10" s="15" t="s">
        <v>34</v>
      </c>
      <c r="AM10" s="15" t="s">
        <v>38</v>
      </c>
    </row>
    <row r="11" spans="1:41">
      <c r="P11" s="14" t="s">
        <v>116</v>
      </c>
      <c r="R11" s="14" t="s">
        <v>117</v>
      </c>
      <c r="T11" s="14" t="s">
        <v>118</v>
      </c>
      <c r="V11" s="14" t="s">
        <v>119</v>
      </c>
      <c r="X11" s="14" t="s">
        <v>121</v>
      </c>
      <c r="Z11" s="14" t="s">
        <v>2122</v>
      </c>
      <c r="AA11" s="14" t="s">
        <v>125</v>
      </c>
      <c r="AB11" s="14" t="s">
        <v>126</v>
      </c>
      <c r="AD11" s="26" t="s">
        <v>127</v>
      </c>
      <c r="AE11" s="4" t="s">
        <v>128</v>
      </c>
      <c r="AF11" s="4" t="s">
        <v>129</v>
      </c>
      <c r="AI11" s="4" t="s">
        <v>24</v>
      </c>
      <c r="AJ11" s="4" t="s">
        <v>25</v>
      </c>
      <c r="AK11" s="4" t="s">
        <v>36</v>
      </c>
      <c r="AL11" s="15" t="s">
        <v>27</v>
      </c>
      <c r="AM11" s="15" t="s">
        <v>28</v>
      </c>
    </row>
    <row r="12" spans="1:41">
      <c r="P12" s="14" t="s">
        <v>116</v>
      </c>
      <c r="R12" s="14" t="s">
        <v>117</v>
      </c>
      <c r="T12" s="14" t="s">
        <v>118</v>
      </c>
      <c r="V12" s="14" t="s">
        <v>119</v>
      </c>
      <c r="X12" s="14" t="s">
        <v>121</v>
      </c>
      <c r="Z12" s="14" t="s">
        <v>2122</v>
      </c>
      <c r="AA12" s="14" t="s">
        <v>125</v>
      </c>
      <c r="AB12" s="14" t="s">
        <v>126</v>
      </c>
      <c r="AD12" s="26" t="s">
        <v>130</v>
      </c>
      <c r="AE12" s="4" t="s">
        <v>131</v>
      </c>
      <c r="AF12" s="4" t="s">
        <v>132</v>
      </c>
      <c r="AI12" s="4" t="s">
        <v>24</v>
      </c>
      <c r="AJ12" s="4" t="s">
        <v>25</v>
      </c>
      <c r="AK12" s="4" t="s">
        <v>36</v>
      </c>
      <c r="AL12" s="15" t="s">
        <v>27</v>
      </c>
      <c r="AM12" s="15" t="s">
        <v>28</v>
      </c>
    </row>
    <row r="13" spans="1:41">
      <c r="P13" s="14" t="s">
        <v>116</v>
      </c>
      <c r="R13" s="14" t="s">
        <v>117</v>
      </c>
      <c r="T13" s="14" t="s">
        <v>118</v>
      </c>
      <c r="V13" s="14" t="s">
        <v>119</v>
      </c>
      <c r="X13" s="14" t="s">
        <v>121</v>
      </c>
      <c r="Z13" s="14" t="s">
        <v>2122</v>
      </c>
      <c r="AA13" s="14" t="s">
        <v>125</v>
      </c>
      <c r="AB13" s="14" t="s">
        <v>126</v>
      </c>
      <c r="AD13" s="26" t="s">
        <v>133</v>
      </c>
      <c r="AE13" s="4" t="s">
        <v>134</v>
      </c>
      <c r="AF13" s="4" t="s">
        <v>135</v>
      </c>
      <c r="AI13" s="4" t="s">
        <v>24</v>
      </c>
      <c r="AJ13" s="4" t="s">
        <v>25</v>
      </c>
      <c r="AK13" s="4" t="s">
        <v>36</v>
      </c>
      <c r="AL13" s="15" t="s">
        <v>27</v>
      </c>
      <c r="AM13" s="15" t="s">
        <v>28</v>
      </c>
    </row>
    <row r="14" spans="1:41">
      <c r="P14" s="14" t="s">
        <v>116</v>
      </c>
      <c r="R14" s="14" t="s">
        <v>117</v>
      </c>
      <c r="T14" s="14" t="s">
        <v>118</v>
      </c>
      <c r="V14" s="14" t="s">
        <v>119</v>
      </c>
      <c r="X14" s="14" t="s">
        <v>121</v>
      </c>
      <c r="Z14" s="14" t="s">
        <v>2122</v>
      </c>
      <c r="AA14" s="14" t="s">
        <v>125</v>
      </c>
      <c r="AB14" s="14" t="s">
        <v>136</v>
      </c>
      <c r="AD14" s="26" t="s">
        <v>137</v>
      </c>
      <c r="AE14" s="4" t="s">
        <v>138</v>
      </c>
      <c r="AF14" s="4" t="s">
        <v>139</v>
      </c>
      <c r="AI14" s="4" t="s">
        <v>24</v>
      </c>
      <c r="AJ14" s="4" t="s">
        <v>25</v>
      </c>
      <c r="AK14" s="4" t="s">
        <v>36</v>
      </c>
      <c r="AL14" s="15" t="s">
        <v>27</v>
      </c>
      <c r="AM14" s="15" t="s">
        <v>28</v>
      </c>
    </row>
    <row r="15" spans="1:41">
      <c r="P15" s="14" t="s">
        <v>116</v>
      </c>
      <c r="R15" s="14" t="s">
        <v>117</v>
      </c>
      <c r="T15" s="14" t="s">
        <v>118</v>
      </c>
      <c r="V15" s="14" t="s">
        <v>119</v>
      </c>
      <c r="X15" s="14" t="s">
        <v>121</v>
      </c>
      <c r="Z15" s="14" t="s">
        <v>2122</v>
      </c>
      <c r="AA15" s="14" t="s">
        <v>125</v>
      </c>
      <c r="AB15" s="14" t="s">
        <v>136</v>
      </c>
      <c r="AD15" s="26" t="s">
        <v>140</v>
      </c>
      <c r="AE15" s="4" t="s">
        <v>141</v>
      </c>
      <c r="AF15" s="4" t="s">
        <v>142</v>
      </c>
      <c r="AI15" s="4" t="s">
        <v>24</v>
      </c>
      <c r="AJ15" s="4" t="s">
        <v>25</v>
      </c>
      <c r="AK15" s="4" t="s">
        <v>36</v>
      </c>
      <c r="AL15" s="15" t="s">
        <v>27</v>
      </c>
      <c r="AM15" s="15" t="s">
        <v>28</v>
      </c>
    </row>
    <row r="16" spans="1:41">
      <c r="P16" s="14" t="s">
        <v>116</v>
      </c>
      <c r="R16" s="14" t="s">
        <v>117</v>
      </c>
      <c r="T16" s="14" t="s">
        <v>118</v>
      </c>
      <c r="V16" s="14" t="s">
        <v>119</v>
      </c>
      <c r="X16" s="14" t="s">
        <v>121</v>
      </c>
      <c r="Z16" s="14" t="s">
        <v>2122</v>
      </c>
      <c r="AA16" s="14" t="s">
        <v>125</v>
      </c>
      <c r="AB16" s="14" t="s">
        <v>136</v>
      </c>
      <c r="AD16" s="26" t="s">
        <v>143</v>
      </c>
      <c r="AE16" s="4" t="s">
        <v>144</v>
      </c>
      <c r="AF16" s="4" t="s">
        <v>145</v>
      </c>
      <c r="AI16" s="4" t="s">
        <v>24</v>
      </c>
      <c r="AJ16" s="4" t="s">
        <v>25</v>
      </c>
      <c r="AK16" s="4" t="s">
        <v>36</v>
      </c>
      <c r="AL16" s="15" t="s">
        <v>27</v>
      </c>
      <c r="AM16" s="15" t="s">
        <v>28</v>
      </c>
    </row>
    <row r="17" spans="16:39">
      <c r="P17" s="14" t="s">
        <v>116</v>
      </c>
      <c r="R17" s="14" t="s">
        <v>117</v>
      </c>
      <c r="T17" s="14" t="s">
        <v>118</v>
      </c>
      <c r="V17" s="14" t="s">
        <v>119</v>
      </c>
      <c r="X17" s="14" t="s">
        <v>121</v>
      </c>
      <c r="Z17" s="14" t="s">
        <v>2122</v>
      </c>
      <c r="AA17" s="14" t="s">
        <v>125</v>
      </c>
      <c r="AB17" s="14" t="s">
        <v>136</v>
      </c>
      <c r="AD17" s="26" t="s">
        <v>146</v>
      </c>
      <c r="AE17" s="4" t="s">
        <v>147</v>
      </c>
      <c r="AF17" s="4" t="s">
        <v>148</v>
      </c>
      <c r="AI17" s="4" t="s">
        <v>24</v>
      </c>
      <c r="AJ17" s="4" t="s">
        <v>25</v>
      </c>
      <c r="AK17" s="4" t="s">
        <v>36</v>
      </c>
      <c r="AL17" s="15" t="s">
        <v>27</v>
      </c>
      <c r="AM17" s="15" t="s">
        <v>28</v>
      </c>
    </row>
    <row r="18" spans="16:39">
      <c r="P18" s="14" t="s">
        <v>116</v>
      </c>
      <c r="R18" s="14" t="s">
        <v>117</v>
      </c>
      <c r="T18" s="14" t="s">
        <v>118</v>
      </c>
      <c r="V18" s="14" t="s">
        <v>119</v>
      </c>
      <c r="X18" s="14" t="s">
        <v>121</v>
      </c>
      <c r="Z18" s="14" t="s">
        <v>2122</v>
      </c>
      <c r="AA18" s="14" t="s">
        <v>125</v>
      </c>
      <c r="AB18" s="14" t="s">
        <v>136</v>
      </c>
      <c r="AD18" s="26" t="s">
        <v>149</v>
      </c>
      <c r="AE18" s="4" t="s">
        <v>150</v>
      </c>
      <c r="AF18" s="4" t="s">
        <v>151</v>
      </c>
      <c r="AI18" s="4" t="s">
        <v>24</v>
      </c>
      <c r="AJ18" s="4" t="s">
        <v>25</v>
      </c>
      <c r="AK18" s="4" t="s">
        <v>36</v>
      </c>
      <c r="AL18" s="15" t="s">
        <v>27</v>
      </c>
      <c r="AM18" s="15" t="s">
        <v>28</v>
      </c>
    </row>
    <row r="19" spans="16:39">
      <c r="P19" s="14" t="s">
        <v>116</v>
      </c>
      <c r="R19" s="14" t="s">
        <v>117</v>
      </c>
      <c r="T19" s="14" t="s">
        <v>118</v>
      </c>
      <c r="V19" s="14" t="s">
        <v>119</v>
      </c>
      <c r="X19" s="14" t="s">
        <v>121</v>
      </c>
      <c r="Z19" s="14" t="s">
        <v>2122</v>
      </c>
      <c r="AA19" s="14" t="s">
        <v>125</v>
      </c>
      <c r="AB19" s="14" t="s">
        <v>136</v>
      </c>
      <c r="AD19" s="26" t="s">
        <v>152</v>
      </c>
      <c r="AE19" s="4" t="s">
        <v>153</v>
      </c>
      <c r="AF19" s="4" t="s">
        <v>154</v>
      </c>
      <c r="AI19" s="4" t="s">
        <v>24</v>
      </c>
      <c r="AJ19" s="4" t="s">
        <v>25</v>
      </c>
      <c r="AK19" s="4" t="s">
        <v>36</v>
      </c>
      <c r="AL19" s="15" t="s">
        <v>27</v>
      </c>
      <c r="AM19" s="15" t="s">
        <v>28</v>
      </c>
    </row>
    <row r="20" spans="16:39">
      <c r="P20" s="14" t="s">
        <v>116</v>
      </c>
      <c r="R20" s="14" t="s">
        <v>117</v>
      </c>
      <c r="T20" s="14" t="s">
        <v>118</v>
      </c>
      <c r="V20" s="14" t="s">
        <v>119</v>
      </c>
      <c r="X20" s="14" t="s">
        <v>121</v>
      </c>
      <c r="Z20" s="14" t="s">
        <v>2122</v>
      </c>
      <c r="AA20" s="14" t="s">
        <v>125</v>
      </c>
      <c r="AB20" s="14" t="s">
        <v>136</v>
      </c>
      <c r="AD20" s="26" t="s">
        <v>155</v>
      </c>
      <c r="AE20" s="4" t="s">
        <v>156</v>
      </c>
      <c r="AF20" s="4" t="s">
        <v>157</v>
      </c>
      <c r="AI20" s="4" t="s">
        <v>24</v>
      </c>
      <c r="AJ20" s="4" t="s">
        <v>25</v>
      </c>
      <c r="AK20" s="4" t="s">
        <v>36</v>
      </c>
      <c r="AL20" s="15" t="s">
        <v>27</v>
      </c>
      <c r="AM20" s="15" t="s">
        <v>28</v>
      </c>
    </row>
    <row r="21" spans="16:39">
      <c r="P21" s="14" t="s">
        <v>116</v>
      </c>
      <c r="R21" s="14" t="s">
        <v>117</v>
      </c>
      <c r="T21" s="14" t="s">
        <v>118</v>
      </c>
      <c r="V21" s="14" t="s">
        <v>119</v>
      </c>
      <c r="X21" s="14" t="s">
        <v>121</v>
      </c>
      <c r="Z21" s="14" t="s">
        <v>2122</v>
      </c>
      <c r="AA21" s="14" t="s">
        <v>125</v>
      </c>
      <c r="AB21" s="14" t="s">
        <v>136</v>
      </c>
      <c r="AD21" s="26" t="s">
        <v>158</v>
      </c>
      <c r="AE21" s="4" t="s">
        <v>159</v>
      </c>
      <c r="AF21" s="4" t="s">
        <v>160</v>
      </c>
      <c r="AI21" s="4" t="s">
        <v>24</v>
      </c>
      <c r="AJ21" s="4" t="s">
        <v>25</v>
      </c>
      <c r="AK21" s="4" t="s">
        <v>36</v>
      </c>
      <c r="AL21" s="15" t="s">
        <v>27</v>
      </c>
      <c r="AM21" s="15" t="s">
        <v>28</v>
      </c>
    </row>
    <row r="22" spans="16:39">
      <c r="P22" s="14" t="s">
        <v>116</v>
      </c>
      <c r="R22" s="14" t="s">
        <v>117</v>
      </c>
      <c r="T22" s="14" t="s">
        <v>118</v>
      </c>
      <c r="V22" s="14" t="s">
        <v>119</v>
      </c>
      <c r="X22" s="14" t="s">
        <v>121</v>
      </c>
      <c r="Z22" s="14" t="s">
        <v>2122</v>
      </c>
      <c r="AA22" s="14" t="s">
        <v>125</v>
      </c>
      <c r="AB22" s="14" t="s">
        <v>136</v>
      </c>
      <c r="AD22" s="26" t="s">
        <v>2090</v>
      </c>
      <c r="AE22" s="4" t="s">
        <v>161</v>
      </c>
      <c r="AF22" s="4" t="s">
        <v>162</v>
      </c>
      <c r="AI22" s="4" t="s">
        <v>24</v>
      </c>
      <c r="AJ22" s="4" t="s">
        <v>25</v>
      </c>
      <c r="AK22" s="4" t="s">
        <v>36</v>
      </c>
      <c r="AL22" s="15" t="s">
        <v>27</v>
      </c>
      <c r="AM22" s="15" t="s">
        <v>28</v>
      </c>
    </row>
    <row r="23" spans="16:39">
      <c r="P23" s="14" t="s">
        <v>116</v>
      </c>
      <c r="R23" s="14" t="s">
        <v>117</v>
      </c>
      <c r="T23" s="14" t="s">
        <v>118</v>
      </c>
      <c r="V23" s="14" t="s">
        <v>119</v>
      </c>
      <c r="X23" s="14" t="s">
        <v>121</v>
      </c>
      <c r="Z23" s="14" t="s">
        <v>2122</v>
      </c>
      <c r="AA23" s="14" t="s">
        <v>125</v>
      </c>
      <c r="AB23" s="14" t="s">
        <v>136</v>
      </c>
      <c r="AD23" s="26" t="s">
        <v>163</v>
      </c>
      <c r="AE23" s="4" t="s">
        <v>164</v>
      </c>
      <c r="AF23" s="4" t="s">
        <v>165</v>
      </c>
      <c r="AI23" s="4" t="s">
        <v>24</v>
      </c>
      <c r="AJ23" s="4" t="s">
        <v>25</v>
      </c>
      <c r="AK23" s="4" t="s">
        <v>36</v>
      </c>
      <c r="AL23" s="15" t="s">
        <v>27</v>
      </c>
      <c r="AM23" s="15" t="s">
        <v>28</v>
      </c>
    </row>
    <row r="24" spans="16:39">
      <c r="P24" s="14" t="s">
        <v>116</v>
      </c>
      <c r="R24" s="14" t="s">
        <v>117</v>
      </c>
      <c r="T24" s="14" t="s">
        <v>118</v>
      </c>
      <c r="V24" s="14" t="s">
        <v>119</v>
      </c>
      <c r="X24" s="14" t="s">
        <v>121</v>
      </c>
      <c r="Z24" s="14" t="s">
        <v>2122</v>
      </c>
      <c r="AA24" s="14" t="s">
        <v>125</v>
      </c>
      <c r="AB24" s="14" t="s">
        <v>136</v>
      </c>
      <c r="AD24" s="26" t="s">
        <v>166</v>
      </c>
      <c r="AE24" s="4" t="s">
        <v>167</v>
      </c>
      <c r="AF24" s="4" t="s">
        <v>168</v>
      </c>
      <c r="AI24" s="4" t="s">
        <v>24</v>
      </c>
      <c r="AJ24" s="4" t="s">
        <v>25</v>
      </c>
      <c r="AK24" s="4" t="s">
        <v>36</v>
      </c>
      <c r="AL24" s="15" t="s">
        <v>27</v>
      </c>
      <c r="AM24" s="15" t="s">
        <v>28</v>
      </c>
    </row>
    <row r="25" spans="16:39">
      <c r="P25" s="14" t="s">
        <v>116</v>
      </c>
      <c r="R25" s="14" t="s">
        <v>117</v>
      </c>
      <c r="T25" s="14" t="s">
        <v>118</v>
      </c>
      <c r="V25" s="14" t="s">
        <v>119</v>
      </c>
      <c r="X25" s="14" t="s">
        <v>121</v>
      </c>
      <c r="Z25" s="14" t="s">
        <v>2122</v>
      </c>
      <c r="AA25" s="14" t="s">
        <v>125</v>
      </c>
      <c r="AB25" s="14" t="s">
        <v>136</v>
      </c>
      <c r="AD25" s="26" t="s">
        <v>169</v>
      </c>
      <c r="AE25" s="4" t="s">
        <v>170</v>
      </c>
      <c r="AF25" s="4" t="s">
        <v>171</v>
      </c>
      <c r="AI25" s="4" t="s">
        <v>24</v>
      </c>
      <c r="AJ25" s="4" t="s">
        <v>25</v>
      </c>
      <c r="AK25" s="4" t="s">
        <v>36</v>
      </c>
      <c r="AL25" s="15" t="s">
        <v>27</v>
      </c>
      <c r="AM25" s="15" t="s">
        <v>28</v>
      </c>
    </row>
    <row r="26" spans="16:39">
      <c r="P26" s="14" t="s">
        <v>116</v>
      </c>
      <c r="R26" s="14" t="s">
        <v>117</v>
      </c>
      <c r="T26" s="14" t="s">
        <v>118</v>
      </c>
      <c r="V26" s="14" t="s">
        <v>119</v>
      </c>
      <c r="X26" s="14" t="s">
        <v>121</v>
      </c>
      <c r="Z26" s="14" t="s">
        <v>2122</v>
      </c>
      <c r="AA26" s="14" t="s">
        <v>125</v>
      </c>
      <c r="AB26" s="14" t="s">
        <v>136</v>
      </c>
      <c r="AD26" s="26" t="s">
        <v>172</v>
      </c>
      <c r="AE26" s="4" t="s">
        <v>173</v>
      </c>
      <c r="AF26" s="4" t="s">
        <v>174</v>
      </c>
      <c r="AI26" s="4" t="s">
        <v>24</v>
      </c>
      <c r="AJ26" s="4" t="s">
        <v>25</v>
      </c>
      <c r="AK26" s="4" t="s">
        <v>36</v>
      </c>
      <c r="AL26" s="15" t="s">
        <v>27</v>
      </c>
      <c r="AM26" s="15" t="s">
        <v>28</v>
      </c>
    </row>
    <row r="27" spans="16:39">
      <c r="P27" s="14" t="s">
        <v>116</v>
      </c>
      <c r="R27" s="14" t="s">
        <v>117</v>
      </c>
      <c r="T27" s="14" t="s">
        <v>118</v>
      </c>
      <c r="V27" s="14" t="s">
        <v>119</v>
      </c>
      <c r="X27" s="14" t="s">
        <v>121</v>
      </c>
      <c r="Z27" s="14" t="s">
        <v>2122</v>
      </c>
      <c r="AA27" s="14" t="s">
        <v>125</v>
      </c>
      <c r="AB27" s="14" t="s">
        <v>136</v>
      </c>
      <c r="AD27" s="26" t="s">
        <v>175</v>
      </c>
      <c r="AE27" s="4" t="s">
        <v>176</v>
      </c>
      <c r="AF27" s="4" t="s">
        <v>177</v>
      </c>
      <c r="AI27" s="4" t="s">
        <v>24</v>
      </c>
      <c r="AJ27" s="4" t="s">
        <v>25</v>
      </c>
      <c r="AK27" s="4" t="s">
        <v>36</v>
      </c>
      <c r="AL27" s="15" t="s">
        <v>27</v>
      </c>
      <c r="AM27" s="15" t="s">
        <v>28</v>
      </c>
    </row>
    <row r="28" spans="16:39">
      <c r="P28" s="14" t="s">
        <v>116</v>
      </c>
      <c r="R28" s="14" t="s">
        <v>117</v>
      </c>
      <c r="T28" s="14" t="s">
        <v>118</v>
      </c>
      <c r="V28" s="14" t="s">
        <v>119</v>
      </c>
      <c r="X28" s="14" t="s">
        <v>121</v>
      </c>
      <c r="Z28" s="14" t="s">
        <v>2122</v>
      </c>
      <c r="AA28" s="14" t="s">
        <v>125</v>
      </c>
      <c r="AB28" s="14" t="s">
        <v>136</v>
      </c>
      <c r="AD28" s="26" t="s">
        <v>178</v>
      </c>
      <c r="AE28" s="4" t="s">
        <v>179</v>
      </c>
      <c r="AF28" s="4" t="s">
        <v>180</v>
      </c>
      <c r="AI28" s="4" t="s">
        <v>24</v>
      </c>
      <c r="AJ28" s="4" t="s">
        <v>25</v>
      </c>
      <c r="AK28" s="4" t="s">
        <v>36</v>
      </c>
      <c r="AL28" s="15" t="s">
        <v>27</v>
      </c>
      <c r="AM28" s="15" t="s">
        <v>28</v>
      </c>
    </row>
    <row r="29" spans="16:39">
      <c r="P29" s="14" t="s">
        <v>116</v>
      </c>
      <c r="R29" s="14" t="s">
        <v>117</v>
      </c>
      <c r="T29" s="14" t="s">
        <v>118</v>
      </c>
      <c r="V29" s="14" t="s">
        <v>119</v>
      </c>
      <c r="X29" s="14" t="s">
        <v>121</v>
      </c>
      <c r="Z29" s="14" t="s">
        <v>2122</v>
      </c>
      <c r="AA29" s="14" t="s">
        <v>125</v>
      </c>
      <c r="AB29" s="14" t="s">
        <v>136</v>
      </c>
      <c r="AD29" s="26" t="s">
        <v>181</v>
      </c>
      <c r="AE29" s="4" t="s">
        <v>182</v>
      </c>
      <c r="AF29" s="4" t="s">
        <v>183</v>
      </c>
      <c r="AI29" s="4" t="s">
        <v>24</v>
      </c>
      <c r="AJ29" s="4" t="s">
        <v>25</v>
      </c>
      <c r="AK29" s="4" t="s">
        <v>36</v>
      </c>
      <c r="AL29" s="15" t="s">
        <v>27</v>
      </c>
      <c r="AM29" s="15" t="s">
        <v>28</v>
      </c>
    </row>
    <row r="30" spans="16:39">
      <c r="P30" s="14" t="s">
        <v>116</v>
      </c>
      <c r="R30" s="14" t="s">
        <v>117</v>
      </c>
      <c r="T30" s="14" t="s">
        <v>118</v>
      </c>
      <c r="V30" s="14" t="s">
        <v>119</v>
      </c>
      <c r="X30" s="14" t="s">
        <v>121</v>
      </c>
      <c r="Z30" s="14" t="s">
        <v>2122</v>
      </c>
      <c r="AA30" s="14" t="s">
        <v>125</v>
      </c>
      <c r="AB30" s="14" t="s">
        <v>136</v>
      </c>
      <c r="AD30" s="26" t="s">
        <v>184</v>
      </c>
      <c r="AE30" s="4" t="s">
        <v>185</v>
      </c>
      <c r="AF30" s="4" t="s">
        <v>186</v>
      </c>
      <c r="AI30" s="4" t="s">
        <v>24</v>
      </c>
      <c r="AJ30" s="4" t="s">
        <v>25</v>
      </c>
      <c r="AK30" s="4" t="s">
        <v>36</v>
      </c>
      <c r="AL30" s="15" t="s">
        <v>27</v>
      </c>
      <c r="AM30" s="15" t="s">
        <v>28</v>
      </c>
    </row>
    <row r="31" spans="16:39">
      <c r="P31" s="14" t="s">
        <v>116</v>
      </c>
      <c r="R31" s="14" t="s">
        <v>117</v>
      </c>
      <c r="T31" s="14" t="s">
        <v>118</v>
      </c>
      <c r="V31" s="14" t="s">
        <v>119</v>
      </c>
      <c r="X31" s="14" t="s">
        <v>121</v>
      </c>
      <c r="Z31" s="14" t="s">
        <v>2122</v>
      </c>
      <c r="AA31" s="14" t="s">
        <v>125</v>
      </c>
      <c r="AB31" s="14" t="s">
        <v>136</v>
      </c>
      <c r="AD31" s="26" t="s">
        <v>2091</v>
      </c>
      <c r="AE31" s="4" t="s">
        <v>187</v>
      </c>
      <c r="AF31" s="4" t="s">
        <v>188</v>
      </c>
      <c r="AI31" s="4" t="s">
        <v>24</v>
      </c>
      <c r="AJ31" s="4" t="s">
        <v>25</v>
      </c>
      <c r="AK31" s="4" t="s">
        <v>36</v>
      </c>
      <c r="AL31" s="15" t="s">
        <v>27</v>
      </c>
      <c r="AM31" s="15" t="s">
        <v>28</v>
      </c>
    </row>
    <row r="32" spans="16:39">
      <c r="P32" s="14" t="s">
        <v>116</v>
      </c>
      <c r="R32" s="14" t="s">
        <v>117</v>
      </c>
      <c r="T32" s="14" t="s">
        <v>118</v>
      </c>
      <c r="V32" s="14" t="s">
        <v>119</v>
      </c>
      <c r="X32" s="14" t="s">
        <v>121</v>
      </c>
      <c r="Z32" s="14" t="s">
        <v>2122</v>
      </c>
      <c r="AA32" s="14" t="s">
        <v>125</v>
      </c>
      <c r="AB32" s="14" t="s">
        <v>136</v>
      </c>
      <c r="AD32" s="26" t="s">
        <v>189</v>
      </c>
      <c r="AE32" s="4" t="s">
        <v>190</v>
      </c>
      <c r="AF32" s="4" t="s">
        <v>191</v>
      </c>
      <c r="AI32" s="4" t="s">
        <v>24</v>
      </c>
      <c r="AJ32" s="4" t="s">
        <v>25</v>
      </c>
      <c r="AK32" s="4" t="s">
        <v>36</v>
      </c>
      <c r="AL32" s="15" t="s">
        <v>27</v>
      </c>
      <c r="AM32" s="15" t="s">
        <v>28</v>
      </c>
    </row>
    <row r="33" spans="16:39">
      <c r="P33" s="14" t="s">
        <v>116</v>
      </c>
      <c r="R33" s="14" t="s">
        <v>117</v>
      </c>
      <c r="T33" s="14" t="s">
        <v>118</v>
      </c>
      <c r="V33" s="14" t="s">
        <v>119</v>
      </c>
      <c r="X33" s="14" t="s">
        <v>121</v>
      </c>
      <c r="Z33" s="14" t="s">
        <v>2122</v>
      </c>
      <c r="AA33" s="14" t="s">
        <v>125</v>
      </c>
      <c r="AB33" s="14" t="s">
        <v>136</v>
      </c>
      <c r="AD33" s="26" t="s">
        <v>192</v>
      </c>
      <c r="AE33" s="4" t="s">
        <v>193</v>
      </c>
      <c r="AF33" s="4" t="s">
        <v>194</v>
      </c>
      <c r="AI33" s="4" t="s">
        <v>24</v>
      </c>
      <c r="AJ33" s="4" t="s">
        <v>25</v>
      </c>
      <c r="AK33" s="4" t="s">
        <v>36</v>
      </c>
      <c r="AL33" s="15" t="s">
        <v>27</v>
      </c>
      <c r="AM33" s="15" t="s">
        <v>28</v>
      </c>
    </row>
    <row r="34" spans="16:39">
      <c r="P34" s="14" t="s">
        <v>116</v>
      </c>
      <c r="R34" s="14" t="s">
        <v>117</v>
      </c>
      <c r="T34" s="14" t="s">
        <v>118</v>
      </c>
      <c r="V34" s="14" t="s">
        <v>119</v>
      </c>
      <c r="X34" s="14" t="s">
        <v>121</v>
      </c>
      <c r="Z34" s="14" t="s">
        <v>2122</v>
      </c>
      <c r="AA34" s="14" t="s">
        <v>125</v>
      </c>
      <c r="AB34" s="14" t="s">
        <v>136</v>
      </c>
      <c r="AD34" s="26" t="s">
        <v>195</v>
      </c>
      <c r="AE34" s="4" t="s">
        <v>196</v>
      </c>
      <c r="AF34" s="4" t="s">
        <v>197</v>
      </c>
      <c r="AI34" s="4" t="s">
        <v>24</v>
      </c>
      <c r="AJ34" s="4" t="s">
        <v>25</v>
      </c>
      <c r="AK34" s="4" t="s">
        <v>36</v>
      </c>
      <c r="AL34" s="15" t="s">
        <v>27</v>
      </c>
      <c r="AM34" s="15" t="s">
        <v>28</v>
      </c>
    </row>
    <row r="35" spans="16:39">
      <c r="P35" s="14" t="s">
        <v>116</v>
      </c>
      <c r="R35" s="14" t="s">
        <v>117</v>
      </c>
      <c r="T35" s="14" t="s">
        <v>118</v>
      </c>
      <c r="V35" s="14" t="s">
        <v>119</v>
      </c>
      <c r="X35" s="14" t="s">
        <v>121</v>
      </c>
      <c r="Z35" s="14" t="s">
        <v>2122</v>
      </c>
      <c r="AA35" s="14" t="s">
        <v>125</v>
      </c>
      <c r="AB35" s="14" t="s">
        <v>136</v>
      </c>
      <c r="AD35" s="26" t="s">
        <v>198</v>
      </c>
      <c r="AE35" s="4" t="s">
        <v>199</v>
      </c>
      <c r="AF35" s="4" t="s">
        <v>200</v>
      </c>
      <c r="AI35" s="4" t="s">
        <v>24</v>
      </c>
      <c r="AJ35" s="4" t="s">
        <v>25</v>
      </c>
      <c r="AK35" s="4" t="s">
        <v>36</v>
      </c>
      <c r="AL35" s="15" t="s">
        <v>27</v>
      </c>
      <c r="AM35" s="15" t="s">
        <v>28</v>
      </c>
    </row>
    <row r="36" spans="16:39">
      <c r="P36" s="14" t="s">
        <v>116</v>
      </c>
      <c r="R36" s="14" t="s">
        <v>117</v>
      </c>
      <c r="T36" s="14" t="s">
        <v>118</v>
      </c>
      <c r="V36" s="14" t="s">
        <v>119</v>
      </c>
      <c r="X36" s="14" t="s">
        <v>121</v>
      </c>
      <c r="Z36" s="14" t="s">
        <v>2122</v>
      </c>
      <c r="AA36" s="14" t="s">
        <v>125</v>
      </c>
      <c r="AB36" s="14" t="s">
        <v>136</v>
      </c>
      <c r="AD36" s="26" t="s">
        <v>201</v>
      </c>
      <c r="AE36" s="4" t="s">
        <v>202</v>
      </c>
      <c r="AF36" s="4" t="s">
        <v>203</v>
      </c>
      <c r="AI36" s="4" t="s">
        <v>24</v>
      </c>
      <c r="AJ36" s="4" t="s">
        <v>25</v>
      </c>
      <c r="AK36" s="4" t="s">
        <v>36</v>
      </c>
      <c r="AL36" s="15" t="s">
        <v>27</v>
      </c>
      <c r="AM36" s="15" t="s">
        <v>28</v>
      </c>
    </row>
    <row r="37" spans="16:39">
      <c r="P37" s="14" t="s">
        <v>116</v>
      </c>
      <c r="R37" s="14" t="s">
        <v>117</v>
      </c>
      <c r="T37" s="14" t="s">
        <v>118</v>
      </c>
      <c r="V37" s="14" t="s">
        <v>119</v>
      </c>
      <c r="X37" s="14" t="s">
        <v>121</v>
      </c>
      <c r="Z37" s="14" t="s">
        <v>2122</v>
      </c>
      <c r="AA37" s="14" t="s">
        <v>125</v>
      </c>
      <c r="AB37" s="14" t="s">
        <v>136</v>
      </c>
      <c r="AD37" s="26" t="s">
        <v>204</v>
      </c>
      <c r="AE37" s="4" t="s">
        <v>205</v>
      </c>
      <c r="AF37" s="4" t="s">
        <v>206</v>
      </c>
      <c r="AI37" s="4" t="s">
        <v>24</v>
      </c>
      <c r="AJ37" s="4" t="s">
        <v>25</v>
      </c>
      <c r="AK37" s="4" t="s">
        <v>36</v>
      </c>
      <c r="AL37" s="15" t="s">
        <v>27</v>
      </c>
      <c r="AM37" s="15" t="s">
        <v>28</v>
      </c>
    </row>
    <row r="38" spans="16:39">
      <c r="P38" s="14" t="s">
        <v>116</v>
      </c>
      <c r="R38" s="14" t="s">
        <v>117</v>
      </c>
      <c r="T38" s="14" t="s">
        <v>118</v>
      </c>
      <c r="V38" s="14" t="s">
        <v>119</v>
      </c>
      <c r="X38" s="14" t="s">
        <v>121</v>
      </c>
      <c r="Z38" s="14" t="s">
        <v>2122</v>
      </c>
      <c r="AA38" s="14" t="s">
        <v>125</v>
      </c>
      <c r="AB38" s="14" t="s">
        <v>136</v>
      </c>
      <c r="AD38" s="26" t="s">
        <v>207</v>
      </c>
      <c r="AE38" s="4" t="s">
        <v>208</v>
      </c>
      <c r="AF38" s="4" t="s">
        <v>209</v>
      </c>
      <c r="AI38" s="4" t="s">
        <v>24</v>
      </c>
      <c r="AJ38" s="4" t="s">
        <v>25</v>
      </c>
      <c r="AK38" s="4" t="s">
        <v>36</v>
      </c>
      <c r="AL38" s="15" t="s">
        <v>27</v>
      </c>
      <c r="AM38" s="15" t="s">
        <v>28</v>
      </c>
    </row>
    <row r="39" spans="16:39">
      <c r="P39" s="14" t="s">
        <v>116</v>
      </c>
      <c r="R39" s="14" t="s">
        <v>117</v>
      </c>
      <c r="T39" s="14" t="s">
        <v>118</v>
      </c>
      <c r="V39" s="14" t="s">
        <v>119</v>
      </c>
      <c r="X39" s="14" t="s">
        <v>121</v>
      </c>
      <c r="Z39" s="14" t="s">
        <v>2122</v>
      </c>
      <c r="AA39" s="14" t="s">
        <v>125</v>
      </c>
      <c r="AB39" s="14" t="s">
        <v>136</v>
      </c>
      <c r="AD39" s="26" t="s">
        <v>210</v>
      </c>
      <c r="AE39" s="4" t="s">
        <v>211</v>
      </c>
      <c r="AF39" s="4" t="s">
        <v>212</v>
      </c>
      <c r="AI39" s="4" t="s">
        <v>24</v>
      </c>
      <c r="AJ39" s="4" t="s">
        <v>25</v>
      </c>
      <c r="AK39" s="4" t="s">
        <v>36</v>
      </c>
      <c r="AL39" s="15" t="s">
        <v>27</v>
      </c>
      <c r="AM39" s="15" t="s">
        <v>28</v>
      </c>
    </row>
    <row r="40" spans="16:39">
      <c r="P40" s="14" t="s">
        <v>116</v>
      </c>
      <c r="R40" s="14" t="s">
        <v>117</v>
      </c>
      <c r="T40" s="14" t="s">
        <v>118</v>
      </c>
      <c r="V40" s="14" t="s">
        <v>119</v>
      </c>
      <c r="X40" s="14" t="s">
        <v>121</v>
      </c>
      <c r="Z40" s="14" t="s">
        <v>2122</v>
      </c>
      <c r="AA40" s="14" t="s">
        <v>125</v>
      </c>
      <c r="AB40" s="14" t="s">
        <v>136</v>
      </c>
      <c r="AD40" s="26" t="s">
        <v>213</v>
      </c>
      <c r="AE40" s="4" t="s">
        <v>214</v>
      </c>
      <c r="AF40" s="4" t="s">
        <v>215</v>
      </c>
      <c r="AI40" s="4" t="s">
        <v>24</v>
      </c>
      <c r="AJ40" s="4" t="s">
        <v>25</v>
      </c>
      <c r="AK40" s="4" t="s">
        <v>36</v>
      </c>
      <c r="AL40" s="15" t="s">
        <v>27</v>
      </c>
      <c r="AM40" s="15" t="s">
        <v>28</v>
      </c>
    </row>
    <row r="41" spans="16:39">
      <c r="P41" s="14" t="s">
        <v>116</v>
      </c>
      <c r="R41" s="14" t="s">
        <v>117</v>
      </c>
      <c r="T41" s="14" t="s">
        <v>118</v>
      </c>
      <c r="V41" s="14" t="s">
        <v>119</v>
      </c>
      <c r="X41" s="14" t="s">
        <v>121</v>
      </c>
      <c r="Z41" s="14" t="s">
        <v>2122</v>
      </c>
      <c r="AA41" s="14" t="s">
        <v>125</v>
      </c>
      <c r="AB41" s="14" t="s">
        <v>136</v>
      </c>
      <c r="AD41" s="26" t="s">
        <v>216</v>
      </c>
      <c r="AE41" s="4" t="s">
        <v>217</v>
      </c>
      <c r="AF41" s="4" t="s">
        <v>218</v>
      </c>
      <c r="AI41" s="4" t="s">
        <v>24</v>
      </c>
      <c r="AJ41" s="4" t="s">
        <v>25</v>
      </c>
      <c r="AK41" s="4" t="s">
        <v>36</v>
      </c>
      <c r="AL41" s="15" t="s">
        <v>27</v>
      </c>
      <c r="AM41" s="15" t="s">
        <v>28</v>
      </c>
    </row>
    <row r="42" spans="16:39">
      <c r="P42" s="14" t="s">
        <v>116</v>
      </c>
      <c r="R42" s="14" t="s">
        <v>117</v>
      </c>
      <c r="T42" s="14" t="s">
        <v>118</v>
      </c>
      <c r="V42" s="14" t="s">
        <v>119</v>
      </c>
      <c r="X42" s="14" t="s">
        <v>121</v>
      </c>
      <c r="Z42" s="14" t="s">
        <v>2122</v>
      </c>
      <c r="AA42" s="14" t="s">
        <v>125</v>
      </c>
      <c r="AB42" s="14" t="s">
        <v>136</v>
      </c>
      <c r="AD42" s="26" t="s">
        <v>219</v>
      </c>
      <c r="AE42" s="4" t="s">
        <v>220</v>
      </c>
      <c r="AF42" s="4" t="s">
        <v>221</v>
      </c>
      <c r="AI42" s="4" t="s">
        <v>24</v>
      </c>
      <c r="AJ42" s="4" t="s">
        <v>25</v>
      </c>
      <c r="AK42" s="4" t="s">
        <v>36</v>
      </c>
      <c r="AL42" s="15" t="s">
        <v>27</v>
      </c>
      <c r="AM42" s="15" t="s">
        <v>28</v>
      </c>
    </row>
    <row r="43" spans="16:39">
      <c r="P43" s="14" t="s">
        <v>116</v>
      </c>
      <c r="R43" s="14" t="s">
        <v>117</v>
      </c>
      <c r="T43" s="14" t="s">
        <v>118</v>
      </c>
      <c r="V43" s="14" t="s">
        <v>119</v>
      </c>
      <c r="X43" s="14" t="s">
        <v>121</v>
      </c>
      <c r="Z43" s="14" t="s">
        <v>2122</v>
      </c>
      <c r="AA43" s="14" t="s">
        <v>125</v>
      </c>
      <c r="AB43" s="14" t="s">
        <v>136</v>
      </c>
      <c r="AD43" s="26" t="s">
        <v>222</v>
      </c>
      <c r="AE43" s="4" t="s">
        <v>223</v>
      </c>
      <c r="AF43" s="4" t="s">
        <v>224</v>
      </c>
      <c r="AI43" s="4" t="s">
        <v>24</v>
      </c>
      <c r="AJ43" s="4" t="s">
        <v>25</v>
      </c>
      <c r="AK43" s="4" t="s">
        <v>36</v>
      </c>
      <c r="AL43" s="15" t="s">
        <v>27</v>
      </c>
      <c r="AM43" s="15" t="s">
        <v>28</v>
      </c>
    </row>
    <row r="44" spans="16:39">
      <c r="P44" s="14" t="s">
        <v>116</v>
      </c>
      <c r="R44" s="14" t="s">
        <v>117</v>
      </c>
      <c r="T44" s="14" t="s">
        <v>118</v>
      </c>
      <c r="V44" s="14" t="s">
        <v>119</v>
      </c>
      <c r="X44" s="14" t="s">
        <v>121</v>
      </c>
      <c r="Z44" s="14" t="s">
        <v>2122</v>
      </c>
      <c r="AA44" s="14" t="s">
        <v>125</v>
      </c>
      <c r="AB44" s="14" t="s">
        <v>136</v>
      </c>
      <c r="AD44" s="26" t="s">
        <v>225</v>
      </c>
      <c r="AE44" s="4" t="s">
        <v>226</v>
      </c>
      <c r="AF44" s="4" t="s">
        <v>227</v>
      </c>
      <c r="AI44" s="4" t="s">
        <v>24</v>
      </c>
      <c r="AJ44" s="4" t="s">
        <v>25</v>
      </c>
      <c r="AK44" s="4" t="s">
        <v>36</v>
      </c>
      <c r="AL44" s="15" t="s">
        <v>27</v>
      </c>
      <c r="AM44" s="15" t="s">
        <v>28</v>
      </c>
    </row>
    <row r="45" spans="16:39">
      <c r="P45" s="14" t="s">
        <v>116</v>
      </c>
      <c r="R45" s="14" t="s">
        <v>117</v>
      </c>
      <c r="T45" s="14" t="s">
        <v>118</v>
      </c>
      <c r="V45" s="14" t="s">
        <v>119</v>
      </c>
      <c r="X45" s="14" t="s">
        <v>121</v>
      </c>
      <c r="Z45" s="14" t="s">
        <v>2122</v>
      </c>
      <c r="AA45" s="14" t="s">
        <v>125</v>
      </c>
      <c r="AB45" s="14" t="s">
        <v>136</v>
      </c>
      <c r="AD45" s="26" t="s">
        <v>228</v>
      </c>
      <c r="AE45" s="4" t="s">
        <v>229</v>
      </c>
      <c r="AF45" s="4" t="s">
        <v>230</v>
      </c>
      <c r="AI45" s="4" t="s">
        <v>24</v>
      </c>
      <c r="AJ45" s="4" t="s">
        <v>25</v>
      </c>
      <c r="AK45" s="4" t="s">
        <v>36</v>
      </c>
      <c r="AL45" s="15" t="s">
        <v>27</v>
      </c>
      <c r="AM45" s="15" t="s">
        <v>28</v>
      </c>
    </row>
    <row r="46" spans="16:39">
      <c r="P46" s="14" t="s">
        <v>116</v>
      </c>
      <c r="R46" s="14" t="s">
        <v>117</v>
      </c>
      <c r="T46" s="14" t="s">
        <v>118</v>
      </c>
      <c r="V46" s="14" t="s">
        <v>119</v>
      </c>
      <c r="X46" s="14" t="s">
        <v>121</v>
      </c>
      <c r="Z46" s="14" t="s">
        <v>2122</v>
      </c>
      <c r="AA46" s="14" t="s">
        <v>125</v>
      </c>
      <c r="AB46" s="14" t="s">
        <v>136</v>
      </c>
      <c r="AD46" s="26" t="s">
        <v>231</v>
      </c>
      <c r="AE46" s="4" t="s">
        <v>232</v>
      </c>
      <c r="AF46" s="4" t="s">
        <v>233</v>
      </c>
      <c r="AI46" s="4" t="s">
        <v>24</v>
      </c>
      <c r="AJ46" s="4" t="s">
        <v>25</v>
      </c>
      <c r="AK46" s="4" t="s">
        <v>36</v>
      </c>
      <c r="AL46" s="15" t="s">
        <v>27</v>
      </c>
      <c r="AM46" s="15" t="s">
        <v>28</v>
      </c>
    </row>
    <row r="47" spans="16:39">
      <c r="P47" s="14" t="s">
        <v>116</v>
      </c>
      <c r="R47" s="14" t="s">
        <v>117</v>
      </c>
      <c r="T47" s="14" t="s">
        <v>118</v>
      </c>
      <c r="V47" s="14" t="s">
        <v>119</v>
      </c>
      <c r="X47" s="14" t="s">
        <v>121</v>
      </c>
      <c r="Z47" s="14" t="s">
        <v>2122</v>
      </c>
      <c r="AA47" s="14" t="s">
        <v>125</v>
      </c>
      <c r="AB47" s="14" t="s">
        <v>136</v>
      </c>
      <c r="AD47" s="26" t="s">
        <v>234</v>
      </c>
      <c r="AE47" s="4" t="s">
        <v>235</v>
      </c>
      <c r="AF47" s="4" t="s">
        <v>236</v>
      </c>
      <c r="AI47" s="4" t="s">
        <v>24</v>
      </c>
      <c r="AJ47" s="4" t="s">
        <v>25</v>
      </c>
      <c r="AK47" s="4" t="s">
        <v>36</v>
      </c>
      <c r="AL47" s="15" t="s">
        <v>27</v>
      </c>
      <c r="AM47" s="15" t="s">
        <v>28</v>
      </c>
    </row>
    <row r="48" spans="16:39">
      <c r="P48" s="14" t="s">
        <v>116</v>
      </c>
      <c r="R48" s="14" t="s">
        <v>117</v>
      </c>
      <c r="T48" s="14" t="s">
        <v>118</v>
      </c>
      <c r="V48" s="14" t="s">
        <v>119</v>
      </c>
      <c r="X48" s="14" t="s">
        <v>121</v>
      </c>
      <c r="Z48" s="14" t="s">
        <v>2122</v>
      </c>
      <c r="AA48" s="14" t="s">
        <v>125</v>
      </c>
      <c r="AB48" s="14" t="s">
        <v>136</v>
      </c>
      <c r="AD48" s="26" t="s">
        <v>237</v>
      </c>
      <c r="AE48" s="4" t="s">
        <v>238</v>
      </c>
      <c r="AF48" s="4" t="s">
        <v>239</v>
      </c>
      <c r="AI48" s="4" t="s">
        <v>24</v>
      </c>
      <c r="AJ48" s="4" t="s">
        <v>25</v>
      </c>
      <c r="AK48" s="4" t="s">
        <v>36</v>
      </c>
      <c r="AL48" s="15" t="s">
        <v>27</v>
      </c>
      <c r="AM48" s="15" t="s">
        <v>28</v>
      </c>
    </row>
    <row r="49" spans="16:39">
      <c r="P49" s="14" t="s">
        <v>116</v>
      </c>
      <c r="R49" s="14" t="s">
        <v>117</v>
      </c>
      <c r="T49" s="14" t="s">
        <v>118</v>
      </c>
      <c r="V49" s="14" t="s">
        <v>119</v>
      </c>
      <c r="X49" s="14" t="s">
        <v>121</v>
      </c>
      <c r="Z49" s="14" t="s">
        <v>2122</v>
      </c>
      <c r="AA49" s="14" t="s">
        <v>125</v>
      </c>
      <c r="AB49" s="14" t="s">
        <v>136</v>
      </c>
      <c r="AD49" s="26" t="s">
        <v>240</v>
      </c>
      <c r="AE49" s="4" t="s">
        <v>241</v>
      </c>
      <c r="AF49" s="4" t="s">
        <v>242</v>
      </c>
      <c r="AI49" s="4" t="s">
        <v>24</v>
      </c>
      <c r="AJ49" s="4" t="s">
        <v>25</v>
      </c>
      <c r="AK49" s="4" t="s">
        <v>36</v>
      </c>
      <c r="AL49" s="15" t="s">
        <v>27</v>
      </c>
      <c r="AM49" s="15" t="s">
        <v>28</v>
      </c>
    </row>
    <row r="50" spans="16:39">
      <c r="P50" s="14" t="s">
        <v>116</v>
      </c>
      <c r="R50" s="14" t="s">
        <v>117</v>
      </c>
      <c r="T50" s="14" t="s">
        <v>118</v>
      </c>
      <c r="V50" s="14" t="s">
        <v>119</v>
      </c>
      <c r="X50" s="14" t="s">
        <v>121</v>
      </c>
      <c r="Z50" s="14" t="s">
        <v>2122</v>
      </c>
      <c r="AA50" s="14" t="s">
        <v>125</v>
      </c>
      <c r="AB50" s="14" t="s">
        <v>136</v>
      </c>
      <c r="AD50" s="26" t="s">
        <v>243</v>
      </c>
      <c r="AE50" s="4" t="s">
        <v>244</v>
      </c>
      <c r="AF50" s="4" t="s">
        <v>245</v>
      </c>
      <c r="AI50" s="4" t="s">
        <v>24</v>
      </c>
      <c r="AJ50" s="4" t="s">
        <v>25</v>
      </c>
      <c r="AK50" s="4" t="s">
        <v>36</v>
      </c>
      <c r="AL50" s="15" t="s">
        <v>27</v>
      </c>
      <c r="AM50" s="15" t="s">
        <v>28</v>
      </c>
    </row>
    <row r="51" spans="16:39">
      <c r="P51" s="14" t="s">
        <v>116</v>
      </c>
      <c r="R51" s="14" t="s">
        <v>117</v>
      </c>
      <c r="T51" s="14" t="s">
        <v>118</v>
      </c>
      <c r="V51" s="14" t="s">
        <v>119</v>
      </c>
      <c r="X51" s="14" t="s">
        <v>121</v>
      </c>
      <c r="Z51" s="14" t="s">
        <v>2122</v>
      </c>
      <c r="AA51" s="14" t="s">
        <v>125</v>
      </c>
      <c r="AB51" s="14" t="s">
        <v>136</v>
      </c>
      <c r="AD51" s="26" t="s">
        <v>246</v>
      </c>
      <c r="AE51" s="4" t="s">
        <v>247</v>
      </c>
      <c r="AF51" s="4" t="s">
        <v>248</v>
      </c>
      <c r="AI51" s="4" t="s">
        <v>24</v>
      </c>
      <c r="AJ51" s="4" t="s">
        <v>25</v>
      </c>
      <c r="AK51" s="4" t="s">
        <v>36</v>
      </c>
      <c r="AL51" s="15" t="s">
        <v>27</v>
      </c>
      <c r="AM51" s="15" t="s">
        <v>28</v>
      </c>
    </row>
    <row r="52" spans="16:39">
      <c r="P52" s="14" t="s">
        <v>116</v>
      </c>
      <c r="R52" s="14" t="s">
        <v>117</v>
      </c>
      <c r="T52" s="14" t="s">
        <v>118</v>
      </c>
      <c r="V52" s="14" t="s">
        <v>119</v>
      </c>
      <c r="X52" s="14" t="s">
        <v>121</v>
      </c>
      <c r="Z52" s="14" t="s">
        <v>2122</v>
      </c>
      <c r="AA52" s="14" t="s">
        <v>125</v>
      </c>
      <c r="AB52" s="14" t="s">
        <v>136</v>
      </c>
      <c r="AD52" s="26" t="s">
        <v>249</v>
      </c>
      <c r="AE52" s="4" t="s">
        <v>250</v>
      </c>
      <c r="AF52" s="4" t="s">
        <v>251</v>
      </c>
      <c r="AI52" s="4" t="s">
        <v>24</v>
      </c>
      <c r="AJ52" s="4" t="s">
        <v>25</v>
      </c>
      <c r="AK52" s="4" t="s">
        <v>36</v>
      </c>
      <c r="AL52" s="15" t="s">
        <v>27</v>
      </c>
      <c r="AM52" s="15" t="s">
        <v>28</v>
      </c>
    </row>
    <row r="53" spans="16:39">
      <c r="P53" s="14" t="s">
        <v>116</v>
      </c>
      <c r="R53" s="14" t="s">
        <v>117</v>
      </c>
      <c r="T53" s="14" t="s">
        <v>118</v>
      </c>
      <c r="V53" s="14" t="s">
        <v>119</v>
      </c>
      <c r="X53" s="14" t="s">
        <v>121</v>
      </c>
      <c r="Z53" s="14" t="s">
        <v>2122</v>
      </c>
      <c r="AA53" s="14" t="s">
        <v>125</v>
      </c>
      <c r="AB53" s="14" t="s">
        <v>136</v>
      </c>
      <c r="AD53" s="26" t="s">
        <v>252</v>
      </c>
      <c r="AE53" s="4" t="s">
        <v>253</v>
      </c>
      <c r="AF53" s="4" t="s">
        <v>254</v>
      </c>
      <c r="AI53" s="4" t="s">
        <v>24</v>
      </c>
      <c r="AJ53" s="4" t="s">
        <v>25</v>
      </c>
      <c r="AK53" s="4" t="s">
        <v>36</v>
      </c>
      <c r="AL53" s="15" t="s">
        <v>27</v>
      </c>
      <c r="AM53" s="15" t="s">
        <v>28</v>
      </c>
    </row>
    <row r="54" spans="16:39">
      <c r="P54" s="14" t="s">
        <v>116</v>
      </c>
      <c r="R54" s="14" t="s">
        <v>117</v>
      </c>
      <c r="T54" s="14" t="s">
        <v>118</v>
      </c>
      <c r="V54" s="14" t="s">
        <v>119</v>
      </c>
      <c r="X54" s="14" t="s">
        <v>121</v>
      </c>
      <c r="Z54" s="14" t="s">
        <v>2122</v>
      </c>
      <c r="AA54" s="14" t="s">
        <v>125</v>
      </c>
      <c r="AB54" s="14" t="s">
        <v>136</v>
      </c>
      <c r="AD54" s="26" t="s">
        <v>255</v>
      </c>
      <c r="AE54" s="4" t="s">
        <v>256</v>
      </c>
      <c r="AF54" s="4" t="s">
        <v>257</v>
      </c>
      <c r="AI54" s="4" t="s">
        <v>24</v>
      </c>
      <c r="AJ54" s="4" t="s">
        <v>25</v>
      </c>
      <c r="AK54" s="4" t="s">
        <v>36</v>
      </c>
      <c r="AL54" s="15" t="s">
        <v>27</v>
      </c>
      <c r="AM54" s="15" t="s">
        <v>28</v>
      </c>
    </row>
    <row r="55" spans="16:39">
      <c r="P55" s="14" t="s">
        <v>116</v>
      </c>
      <c r="R55" s="14" t="s">
        <v>117</v>
      </c>
      <c r="T55" s="14" t="s">
        <v>118</v>
      </c>
      <c r="V55" s="14" t="s">
        <v>119</v>
      </c>
      <c r="X55" s="14" t="s">
        <v>121</v>
      </c>
      <c r="Z55" s="14" t="s">
        <v>2122</v>
      </c>
      <c r="AA55" s="14" t="s">
        <v>125</v>
      </c>
      <c r="AB55" s="14" t="s">
        <v>136</v>
      </c>
      <c r="AD55" s="26" t="s">
        <v>258</v>
      </c>
      <c r="AE55" s="4" t="s">
        <v>259</v>
      </c>
      <c r="AF55" s="4" t="s">
        <v>260</v>
      </c>
      <c r="AI55" s="4" t="s">
        <v>24</v>
      </c>
      <c r="AJ55" s="4" t="s">
        <v>25</v>
      </c>
      <c r="AK55" s="4" t="s">
        <v>36</v>
      </c>
      <c r="AL55" s="15" t="s">
        <v>27</v>
      </c>
      <c r="AM55" s="15" t="s">
        <v>28</v>
      </c>
    </row>
    <row r="56" spans="16:39">
      <c r="P56" s="14" t="s">
        <v>116</v>
      </c>
      <c r="R56" s="14" t="s">
        <v>117</v>
      </c>
      <c r="T56" s="14" t="s">
        <v>118</v>
      </c>
      <c r="V56" s="14" t="s">
        <v>119</v>
      </c>
      <c r="X56" s="14" t="s">
        <v>121</v>
      </c>
      <c r="Z56" s="14" t="s">
        <v>2122</v>
      </c>
      <c r="AA56" s="14" t="s">
        <v>125</v>
      </c>
      <c r="AB56" s="14" t="s">
        <v>136</v>
      </c>
      <c r="AD56" s="26" t="s">
        <v>261</v>
      </c>
      <c r="AE56" s="4" t="s">
        <v>262</v>
      </c>
      <c r="AF56" s="4" t="s">
        <v>263</v>
      </c>
      <c r="AI56" s="4" t="s">
        <v>24</v>
      </c>
      <c r="AJ56" s="4" t="s">
        <v>25</v>
      </c>
      <c r="AK56" s="4" t="s">
        <v>36</v>
      </c>
      <c r="AL56" s="15" t="s">
        <v>27</v>
      </c>
      <c r="AM56" s="15" t="s">
        <v>28</v>
      </c>
    </row>
    <row r="57" spans="16:39">
      <c r="P57" s="14" t="s">
        <v>116</v>
      </c>
      <c r="R57" s="14" t="s">
        <v>117</v>
      </c>
      <c r="T57" s="14" t="s">
        <v>118</v>
      </c>
      <c r="V57" s="14" t="s">
        <v>119</v>
      </c>
      <c r="X57" s="14" t="s">
        <v>121</v>
      </c>
      <c r="Z57" s="14" t="s">
        <v>2122</v>
      </c>
      <c r="AA57" s="14" t="s">
        <v>125</v>
      </c>
      <c r="AB57" s="14" t="s">
        <v>136</v>
      </c>
      <c r="AD57" s="26" t="s">
        <v>264</v>
      </c>
      <c r="AE57" s="4" t="s">
        <v>265</v>
      </c>
      <c r="AF57" s="4" t="s">
        <v>266</v>
      </c>
      <c r="AI57" s="4" t="s">
        <v>24</v>
      </c>
      <c r="AJ57" s="4" t="s">
        <v>25</v>
      </c>
      <c r="AK57" s="4" t="s">
        <v>36</v>
      </c>
      <c r="AL57" s="15" t="s">
        <v>27</v>
      </c>
      <c r="AM57" s="15" t="s">
        <v>28</v>
      </c>
    </row>
    <row r="58" spans="16:39">
      <c r="P58" s="14" t="s">
        <v>116</v>
      </c>
      <c r="R58" s="14" t="s">
        <v>117</v>
      </c>
      <c r="T58" s="14" t="s">
        <v>118</v>
      </c>
      <c r="V58" s="14" t="s">
        <v>119</v>
      </c>
      <c r="X58" s="14" t="s">
        <v>121</v>
      </c>
      <c r="Z58" s="14" t="s">
        <v>2122</v>
      </c>
      <c r="AA58" s="14" t="s">
        <v>125</v>
      </c>
      <c r="AB58" s="14" t="s">
        <v>136</v>
      </c>
      <c r="AD58" s="26" t="s">
        <v>267</v>
      </c>
      <c r="AE58" s="4" t="s">
        <v>268</v>
      </c>
      <c r="AF58" s="4" t="s">
        <v>269</v>
      </c>
      <c r="AI58" s="4" t="s">
        <v>24</v>
      </c>
      <c r="AJ58" s="4" t="s">
        <v>25</v>
      </c>
      <c r="AK58" s="4" t="s">
        <v>36</v>
      </c>
      <c r="AL58" s="15" t="s">
        <v>27</v>
      </c>
      <c r="AM58" s="15" t="s">
        <v>28</v>
      </c>
    </row>
    <row r="59" spans="16:39">
      <c r="P59" s="14" t="s">
        <v>116</v>
      </c>
      <c r="R59" s="14" t="s">
        <v>117</v>
      </c>
      <c r="T59" s="14" t="s">
        <v>118</v>
      </c>
      <c r="V59" s="14" t="s">
        <v>119</v>
      </c>
      <c r="X59" s="14" t="s">
        <v>121</v>
      </c>
      <c r="Z59" s="14" t="s">
        <v>2122</v>
      </c>
      <c r="AA59" s="14" t="s">
        <v>125</v>
      </c>
      <c r="AB59" s="14" t="s">
        <v>136</v>
      </c>
      <c r="AD59" s="26" t="s">
        <v>270</v>
      </c>
      <c r="AE59" s="4" t="s">
        <v>271</v>
      </c>
      <c r="AF59" s="4" t="s">
        <v>272</v>
      </c>
      <c r="AI59" s="4" t="s">
        <v>24</v>
      </c>
      <c r="AJ59" s="4" t="s">
        <v>25</v>
      </c>
      <c r="AK59" s="4" t="s">
        <v>36</v>
      </c>
      <c r="AL59" s="15" t="s">
        <v>27</v>
      </c>
      <c r="AM59" s="15" t="s">
        <v>28</v>
      </c>
    </row>
    <row r="60" spans="16:39">
      <c r="P60" s="14" t="s">
        <v>116</v>
      </c>
      <c r="R60" s="14" t="s">
        <v>117</v>
      </c>
      <c r="T60" s="14" t="s">
        <v>118</v>
      </c>
      <c r="V60" s="14" t="s">
        <v>119</v>
      </c>
      <c r="X60" s="14" t="s">
        <v>121</v>
      </c>
      <c r="Z60" s="14" t="s">
        <v>2122</v>
      </c>
      <c r="AA60" s="14" t="s">
        <v>125</v>
      </c>
      <c r="AB60" s="14" t="s">
        <v>136</v>
      </c>
      <c r="AD60" s="26" t="s">
        <v>273</v>
      </c>
      <c r="AE60" s="4" t="s">
        <v>274</v>
      </c>
      <c r="AF60" s="4" t="s">
        <v>275</v>
      </c>
      <c r="AI60" s="4" t="s">
        <v>24</v>
      </c>
      <c r="AJ60" s="4" t="s">
        <v>25</v>
      </c>
      <c r="AK60" s="4" t="s">
        <v>36</v>
      </c>
      <c r="AL60" s="15" t="s">
        <v>27</v>
      </c>
      <c r="AM60" s="15" t="s">
        <v>28</v>
      </c>
    </row>
    <row r="61" spans="16:39">
      <c r="P61" s="14" t="s">
        <v>116</v>
      </c>
      <c r="R61" s="14" t="s">
        <v>117</v>
      </c>
      <c r="T61" s="14" t="s">
        <v>118</v>
      </c>
      <c r="V61" s="14" t="s">
        <v>119</v>
      </c>
      <c r="X61" s="14" t="s">
        <v>121</v>
      </c>
      <c r="Z61" s="14" t="s">
        <v>2122</v>
      </c>
      <c r="AA61" s="14" t="s">
        <v>125</v>
      </c>
      <c r="AB61" s="14" t="s">
        <v>136</v>
      </c>
      <c r="AD61" s="26" t="s">
        <v>276</v>
      </c>
      <c r="AE61" s="4" t="s">
        <v>277</v>
      </c>
      <c r="AF61" s="4" t="s">
        <v>278</v>
      </c>
      <c r="AI61" s="4" t="s">
        <v>24</v>
      </c>
      <c r="AJ61" s="4" t="s">
        <v>25</v>
      </c>
      <c r="AK61" s="4" t="s">
        <v>36</v>
      </c>
      <c r="AL61" s="15" t="s">
        <v>27</v>
      </c>
      <c r="AM61" s="15" t="s">
        <v>28</v>
      </c>
    </row>
    <row r="62" spans="16:39">
      <c r="P62" s="14" t="s">
        <v>116</v>
      </c>
      <c r="R62" s="14" t="s">
        <v>117</v>
      </c>
      <c r="T62" s="14" t="s">
        <v>118</v>
      </c>
      <c r="V62" s="14" t="s">
        <v>119</v>
      </c>
      <c r="X62" s="14" t="s">
        <v>121</v>
      </c>
      <c r="Z62" s="14" t="s">
        <v>2122</v>
      </c>
      <c r="AA62" s="14" t="s">
        <v>125</v>
      </c>
      <c r="AB62" s="14" t="s">
        <v>136</v>
      </c>
      <c r="AD62" s="26" t="s">
        <v>279</v>
      </c>
      <c r="AE62" s="4" t="s">
        <v>280</v>
      </c>
      <c r="AF62" s="4" t="s">
        <v>281</v>
      </c>
      <c r="AI62" s="4" t="s">
        <v>24</v>
      </c>
      <c r="AJ62" s="4" t="s">
        <v>25</v>
      </c>
      <c r="AK62" s="4" t="s">
        <v>36</v>
      </c>
      <c r="AL62" s="15" t="s">
        <v>27</v>
      </c>
      <c r="AM62" s="15" t="s">
        <v>28</v>
      </c>
    </row>
    <row r="63" spans="16:39">
      <c r="P63" s="14" t="s">
        <v>116</v>
      </c>
      <c r="R63" s="14" t="s">
        <v>117</v>
      </c>
      <c r="T63" s="14" t="s">
        <v>118</v>
      </c>
      <c r="V63" s="14" t="s">
        <v>119</v>
      </c>
      <c r="X63" s="14" t="s">
        <v>121</v>
      </c>
      <c r="Z63" s="14" t="s">
        <v>2122</v>
      </c>
      <c r="AA63" s="14" t="s">
        <v>125</v>
      </c>
      <c r="AB63" s="14" t="s">
        <v>136</v>
      </c>
      <c r="AD63" s="26" t="s">
        <v>282</v>
      </c>
      <c r="AE63" s="4" t="s">
        <v>283</v>
      </c>
      <c r="AF63" s="4" t="s">
        <v>284</v>
      </c>
      <c r="AI63" s="4" t="s">
        <v>24</v>
      </c>
      <c r="AJ63" s="4" t="s">
        <v>25</v>
      </c>
      <c r="AK63" s="4" t="s">
        <v>36</v>
      </c>
      <c r="AL63" s="15" t="s">
        <v>27</v>
      </c>
      <c r="AM63" s="15" t="s">
        <v>28</v>
      </c>
    </row>
    <row r="64" spans="16:39">
      <c r="P64" s="14" t="s">
        <v>116</v>
      </c>
      <c r="R64" s="14" t="s">
        <v>117</v>
      </c>
      <c r="T64" s="14" t="s">
        <v>118</v>
      </c>
      <c r="V64" s="14" t="s">
        <v>119</v>
      </c>
      <c r="X64" s="14" t="s">
        <v>121</v>
      </c>
      <c r="Z64" s="14" t="s">
        <v>2122</v>
      </c>
      <c r="AA64" s="14" t="s">
        <v>125</v>
      </c>
      <c r="AB64" s="14" t="s">
        <v>136</v>
      </c>
      <c r="AD64" s="26" t="s">
        <v>285</v>
      </c>
      <c r="AE64" s="4" t="s">
        <v>286</v>
      </c>
      <c r="AF64" s="4" t="s">
        <v>287</v>
      </c>
      <c r="AI64" s="4" t="s">
        <v>24</v>
      </c>
      <c r="AJ64" s="4" t="s">
        <v>25</v>
      </c>
      <c r="AK64" s="4" t="s">
        <v>36</v>
      </c>
      <c r="AL64" s="15" t="s">
        <v>27</v>
      </c>
      <c r="AM64" s="15" t="s">
        <v>28</v>
      </c>
    </row>
    <row r="65" spans="16:39">
      <c r="P65" s="14" t="s">
        <v>116</v>
      </c>
      <c r="R65" s="14" t="s">
        <v>117</v>
      </c>
      <c r="T65" s="14" t="s">
        <v>118</v>
      </c>
      <c r="V65" s="14" t="s">
        <v>119</v>
      </c>
      <c r="X65" s="14" t="s">
        <v>121</v>
      </c>
      <c r="Z65" s="14" t="s">
        <v>2122</v>
      </c>
      <c r="AA65" s="14" t="s">
        <v>125</v>
      </c>
      <c r="AB65" s="14" t="s">
        <v>136</v>
      </c>
      <c r="AD65" s="26" t="s">
        <v>288</v>
      </c>
      <c r="AE65" s="4" t="s">
        <v>289</v>
      </c>
      <c r="AF65" s="4" t="s">
        <v>290</v>
      </c>
      <c r="AI65" s="4" t="s">
        <v>24</v>
      </c>
      <c r="AJ65" s="4" t="s">
        <v>25</v>
      </c>
      <c r="AK65" s="4" t="s">
        <v>36</v>
      </c>
      <c r="AL65" s="15" t="s">
        <v>27</v>
      </c>
      <c r="AM65" s="15" t="s">
        <v>28</v>
      </c>
    </row>
    <row r="66" spans="16:39">
      <c r="P66" s="14" t="s">
        <v>116</v>
      </c>
      <c r="R66" s="14" t="s">
        <v>117</v>
      </c>
      <c r="T66" s="14" t="s">
        <v>118</v>
      </c>
      <c r="V66" s="14" t="s">
        <v>119</v>
      </c>
      <c r="X66" s="14" t="s">
        <v>121</v>
      </c>
      <c r="Z66" s="14" t="s">
        <v>2122</v>
      </c>
      <c r="AA66" s="14" t="s">
        <v>125</v>
      </c>
      <c r="AB66" s="14" t="s">
        <v>136</v>
      </c>
      <c r="AD66" s="26" t="s">
        <v>291</v>
      </c>
      <c r="AE66" s="4" t="s">
        <v>292</v>
      </c>
      <c r="AF66" s="4" t="s">
        <v>293</v>
      </c>
      <c r="AI66" s="4" t="s">
        <v>24</v>
      </c>
      <c r="AJ66" s="4" t="s">
        <v>25</v>
      </c>
      <c r="AK66" s="4" t="s">
        <v>36</v>
      </c>
      <c r="AL66" s="15" t="s">
        <v>27</v>
      </c>
      <c r="AM66" s="15" t="s">
        <v>28</v>
      </c>
    </row>
    <row r="67" spans="16:39">
      <c r="P67" s="14" t="s">
        <v>116</v>
      </c>
      <c r="R67" s="14" t="s">
        <v>117</v>
      </c>
      <c r="T67" s="14" t="s">
        <v>118</v>
      </c>
      <c r="V67" s="14" t="s">
        <v>119</v>
      </c>
      <c r="X67" s="14" t="s">
        <v>121</v>
      </c>
      <c r="Z67" s="14" t="s">
        <v>2122</v>
      </c>
      <c r="AA67" s="14" t="s">
        <v>125</v>
      </c>
      <c r="AB67" s="14" t="s">
        <v>136</v>
      </c>
      <c r="AD67" s="26" t="s">
        <v>294</v>
      </c>
      <c r="AE67" s="4" t="s">
        <v>295</v>
      </c>
      <c r="AF67" s="4" t="s">
        <v>296</v>
      </c>
      <c r="AI67" s="4" t="s">
        <v>24</v>
      </c>
      <c r="AJ67" s="4" t="s">
        <v>25</v>
      </c>
      <c r="AK67" s="4" t="s">
        <v>36</v>
      </c>
      <c r="AL67" s="15" t="s">
        <v>27</v>
      </c>
      <c r="AM67" s="15" t="s">
        <v>28</v>
      </c>
    </row>
    <row r="68" spans="16:39">
      <c r="P68" s="14" t="s">
        <v>116</v>
      </c>
      <c r="R68" s="14" t="s">
        <v>117</v>
      </c>
      <c r="T68" s="14" t="s">
        <v>118</v>
      </c>
      <c r="V68" s="14" t="s">
        <v>119</v>
      </c>
      <c r="X68" s="14" t="s">
        <v>121</v>
      </c>
      <c r="Z68" s="14" t="s">
        <v>2122</v>
      </c>
      <c r="AA68" s="14" t="s">
        <v>125</v>
      </c>
      <c r="AB68" s="14" t="s">
        <v>136</v>
      </c>
      <c r="AD68" s="26" t="s">
        <v>297</v>
      </c>
      <c r="AE68" s="4" t="s">
        <v>298</v>
      </c>
      <c r="AF68" s="4" t="s">
        <v>299</v>
      </c>
      <c r="AI68" s="4" t="s">
        <v>24</v>
      </c>
      <c r="AJ68" s="4" t="s">
        <v>25</v>
      </c>
      <c r="AK68" s="4" t="s">
        <v>36</v>
      </c>
      <c r="AL68" s="15" t="s">
        <v>27</v>
      </c>
      <c r="AM68" s="15" t="s">
        <v>28</v>
      </c>
    </row>
    <row r="69" spans="16:39">
      <c r="P69" s="14" t="s">
        <v>116</v>
      </c>
      <c r="R69" s="14" t="s">
        <v>117</v>
      </c>
      <c r="T69" s="14" t="s">
        <v>118</v>
      </c>
      <c r="V69" s="14" t="s">
        <v>119</v>
      </c>
      <c r="X69" s="14" t="s">
        <v>121</v>
      </c>
      <c r="Z69" s="14" t="s">
        <v>2122</v>
      </c>
      <c r="AA69" s="14" t="s">
        <v>125</v>
      </c>
      <c r="AB69" s="14" t="s">
        <v>136</v>
      </c>
      <c r="AD69" s="26" t="s">
        <v>300</v>
      </c>
      <c r="AE69" s="4" t="s">
        <v>301</v>
      </c>
      <c r="AF69" s="4" t="s">
        <v>302</v>
      </c>
      <c r="AI69" s="4" t="s">
        <v>24</v>
      </c>
      <c r="AJ69" s="4" t="s">
        <v>25</v>
      </c>
      <c r="AK69" s="4" t="s">
        <v>36</v>
      </c>
      <c r="AL69" s="15" t="s">
        <v>27</v>
      </c>
      <c r="AM69" s="15" t="s">
        <v>28</v>
      </c>
    </row>
    <row r="70" spans="16:39">
      <c r="P70" s="14" t="s">
        <v>116</v>
      </c>
      <c r="R70" s="14" t="s">
        <v>117</v>
      </c>
      <c r="T70" s="14" t="s">
        <v>118</v>
      </c>
      <c r="V70" s="14" t="s">
        <v>119</v>
      </c>
      <c r="X70" s="14" t="s">
        <v>121</v>
      </c>
      <c r="Z70" s="14" t="s">
        <v>2122</v>
      </c>
      <c r="AA70" s="14" t="s">
        <v>125</v>
      </c>
      <c r="AB70" s="14" t="s">
        <v>136</v>
      </c>
      <c r="AD70" s="26" t="s">
        <v>303</v>
      </c>
      <c r="AE70" s="4" t="s">
        <v>304</v>
      </c>
      <c r="AF70" s="4" t="s">
        <v>305</v>
      </c>
      <c r="AI70" s="4" t="s">
        <v>24</v>
      </c>
      <c r="AJ70" s="4" t="s">
        <v>25</v>
      </c>
      <c r="AK70" s="4" t="s">
        <v>36</v>
      </c>
      <c r="AL70" s="15" t="s">
        <v>27</v>
      </c>
      <c r="AM70" s="15" t="s">
        <v>28</v>
      </c>
    </row>
    <row r="71" spans="16:39">
      <c r="P71" s="14" t="s">
        <v>116</v>
      </c>
      <c r="R71" s="14" t="s">
        <v>117</v>
      </c>
      <c r="T71" s="14" t="s">
        <v>118</v>
      </c>
      <c r="V71" s="14" t="s">
        <v>119</v>
      </c>
      <c r="X71" s="14" t="s">
        <v>121</v>
      </c>
      <c r="Z71" s="14" t="s">
        <v>2122</v>
      </c>
      <c r="AA71" s="14" t="s">
        <v>125</v>
      </c>
      <c r="AB71" s="14" t="s">
        <v>136</v>
      </c>
      <c r="AD71" s="26" t="s">
        <v>306</v>
      </c>
      <c r="AE71" s="4" t="s">
        <v>307</v>
      </c>
      <c r="AF71" s="4" t="s">
        <v>308</v>
      </c>
      <c r="AI71" s="4" t="s">
        <v>24</v>
      </c>
      <c r="AJ71" s="4" t="s">
        <v>25</v>
      </c>
      <c r="AK71" s="4" t="s">
        <v>36</v>
      </c>
      <c r="AL71" s="15" t="s">
        <v>27</v>
      </c>
      <c r="AM71" s="15" t="s">
        <v>28</v>
      </c>
    </row>
    <row r="72" spans="16:39">
      <c r="P72" s="14" t="s">
        <v>116</v>
      </c>
      <c r="R72" s="14" t="s">
        <v>117</v>
      </c>
      <c r="T72" s="14" t="s">
        <v>118</v>
      </c>
      <c r="V72" s="14" t="s">
        <v>119</v>
      </c>
      <c r="X72" s="14" t="s">
        <v>121</v>
      </c>
      <c r="Z72" s="14" t="s">
        <v>2122</v>
      </c>
      <c r="AA72" s="14" t="s">
        <v>125</v>
      </c>
      <c r="AB72" s="14" t="s">
        <v>136</v>
      </c>
      <c r="AD72" s="26" t="s">
        <v>309</v>
      </c>
      <c r="AE72" s="4" t="s">
        <v>310</v>
      </c>
      <c r="AF72" s="4" t="s">
        <v>311</v>
      </c>
      <c r="AI72" s="4" t="s">
        <v>24</v>
      </c>
      <c r="AJ72" s="4" t="s">
        <v>25</v>
      </c>
      <c r="AK72" s="4" t="s">
        <v>36</v>
      </c>
      <c r="AL72" s="15" t="s">
        <v>27</v>
      </c>
      <c r="AM72" s="15" t="s">
        <v>28</v>
      </c>
    </row>
    <row r="73" spans="16:39">
      <c r="P73" s="14" t="s">
        <v>116</v>
      </c>
      <c r="R73" s="14" t="s">
        <v>117</v>
      </c>
      <c r="T73" s="14" t="s">
        <v>118</v>
      </c>
      <c r="V73" s="14" t="s">
        <v>119</v>
      </c>
      <c r="X73" s="14" t="s">
        <v>121</v>
      </c>
      <c r="Z73" s="14" t="s">
        <v>2122</v>
      </c>
      <c r="AA73" s="14" t="s">
        <v>125</v>
      </c>
      <c r="AB73" s="14" t="s">
        <v>136</v>
      </c>
      <c r="AD73" s="26" t="s">
        <v>312</v>
      </c>
      <c r="AE73" s="4" t="s">
        <v>313</v>
      </c>
      <c r="AF73" s="4" t="s">
        <v>314</v>
      </c>
      <c r="AI73" s="4" t="s">
        <v>24</v>
      </c>
      <c r="AJ73" s="4" t="s">
        <v>25</v>
      </c>
      <c r="AK73" s="4" t="s">
        <v>36</v>
      </c>
      <c r="AL73" s="15" t="s">
        <v>27</v>
      </c>
      <c r="AM73" s="15" t="s">
        <v>28</v>
      </c>
    </row>
    <row r="74" spans="16:39">
      <c r="P74" s="14" t="s">
        <v>116</v>
      </c>
      <c r="R74" s="14" t="s">
        <v>117</v>
      </c>
      <c r="T74" s="14" t="s">
        <v>118</v>
      </c>
      <c r="V74" s="14" t="s">
        <v>119</v>
      </c>
      <c r="X74" s="14" t="s">
        <v>121</v>
      </c>
      <c r="Z74" s="14" t="s">
        <v>2122</v>
      </c>
      <c r="AA74" s="14" t="s">
        <v>125</v>
      </c>
      <c r="AB74" s="14" t="s">
        <v>136</v>
      </c>
      <c r="AD74" s="26" t="s">
        <v>315</v>
      </c>
      <c r="AE74" s="4" t="s">
        <v>316</v>
      </c>
      <c r="AF74" s="4" t="s">
        <v>317</v>
      </c>
      <c r="AI74" s="4" t="s">
        <v>24</v>
      </c>
      <c r="AJ74" s="4" t="s">
        <v>25</v>
      </c>
      <c r="AK74" s="4" t="s">
        <v>36</v>
      </c>
      <c r="AL74" s="15" t="s">
        <v>27</v>
      </c>
      <c r="AM74" s="15" t="s">
        <v>28</v>
      </c>
    </row>
    <row r="75" spans="16:39">
      <c r="P75" s="14" t="s">
        <v>116</v>
      </c>
      <c r="R75" s="14" t="s">
        <v>117</v>
      </c>
      <c r="T75" s="14" t="s">
        <v>118</v>
      </c>
      <c r="V75" s="14" t="s">
        <v>119</v>
      </c>
      <c r="X75" s="14" t="s">
        <v>121</v>
      </c>
      <c r="Z75" s="14" t="s">
        <v>2122</v>
      </c>
      <c r="AA75" s="14" t="s">
        <v>125</v>
      </c>
      <c r="AB75" s="14" t="s">
        <v>136</v>
      </c>
      <c r="AD75" s="26" t="s">
        <v>318</v>
      </c>
      <c r="AE75" s="4" t="s">
        <v>319</v>
      </c>
      <c r="AF75" s="4" t="s">
        <v>320</v>
      </c>
      <c r="AI75" s="4" t="s">
        <v>24</v>
      </c>
      <c r="AJ75" s="4" t="s">
        <v>25</v>
      </c>
      <c r="AK75" s="4" t="s">
        <v>36</v>
      </c>
      <c r="AL75" s="15" t="s">
        <v>27</v>
      </c>
      <c r="AM75" s="15" t="s">
        <v>28</v>
      </c>
    </row>
    <row r="76" spans="16:39">
      <c r="P76" s="14" t="s">
        <v>116</v>
      </c>
      <c r="R76" s="14" t="s">
        <v>117</v>
      </c>
      <c r="T76" s="14" t="s">
        <v>118</v>
      </c>
      <c r="V76" s="14" t="s">
        <v>119</v>
      </c>
      <c r="X76" s="14" t="s">
        <v>121</v>
      </c>
      <c r="Z76" s="14" t="s">
        <v>2122</v>
      </c>
      <c r="AA76" s="14" t="s">
        <v>125</v>
      </c>
      <c r="AB76" s="14" t="s">
        <v>136</v>
      </c>
      <c r="AD76" s="26" t="s">
        <v>321</v>
      </c>
      <c r="AE76" s="4" t="s">
        <v>322</v>
      </c>
      <c r="AF76" s="4" t="s">
        <v>323</v>
      </c>
      <c r="AI76" s="4" t="s">
        <v>24</v>
      </c>
      <c r="AJ76" s="4" t="s">
        <v>25</v>
      </c>
      <c r="AK76" s="4" t="s">
        <v>36</v>
      </c>
      <c r="AL76" s="15" t="s">
        <v>27</v>
      </c>
      <c r="AM76" s="15" t="s">
        <v>28</v>
      </c>
    </row>
    <row r="77" spans="16:39">
      <c r="P77" s="14" t="s">
        <v>116</v>
      </c>
      <c r="R77" s="14" t="s">
        <v>117</v>
      </c>
      <c r="T77" s="14" t="s">
        <v>118</v>
      </c>
      <c r="V77" s="14" t="s">
        <v>119</v>
      </c>
      <c r="X77" s="14" t="s">
        <v>121</v>
      </c>
      <c r="Z77" s="14" t="s">
        <v>2122</v>
      </c>
      <c r="AA77" s="14" t="s">
        <v>125</v>
      </c>
      <c r="AB77" s="14" t="s">
        <v>136</v>
      </c>
      <c r="AD77" s="26" t="s">
        <v>324</v>
      </c>
      <c r="AE77" s="4" t="s">
        <v>325</v>
      </c>
      <c r="AF77" s="4" t="s">
        <v>326</v>
      </c>
      <c r="AI77" s="4" t="s">
        <v>24</v>
      </c>
      <c r="AJ77" s="4" t="s">
        <v>25</v>
      </c>
      <c r="AK77" s="4" t="s">
        <v>36</v>
      </c>
      <c r="AL77" s="15" t="s">
        <v>27</v>
      </c>
      <c r="AM77" s="15" t="s">
        <v>28</v>
      </c>
    </row>
    <row r="78" spans="16:39">
      <c r="P78" s="14" t="s">
        <v>116</v>
      </c>
      <c r="R78" s="14" t="s">
        <v>117</v>
      </c>
      <c r="T78" s="14" t="s">
        <v>118</v>
      </c>
      <c r="V78" s="14" t="s">
        <v>119</v>
      </c>
      <c r="X78" s="14" t="s">
        <v>121</v>
      </c>
      <c r="Z78" s="14" t="s">
        <v>2122</v>
      </c>
      <c r="AA78" s="14" t="s">
        <v>125</v>
      </c>
      <c r="AB78" s="14" t="s">
        <v>136</v>
      </c>
      <c r="AD78" s="26" t="s">
        <v>327</v>
      </c>
      <c r="AE78" s="4" t="s">
        <v>328</v>
      </c>
      <c r="AF78" s="4" t="s">
        <v>329</v>
      </c>
      <c r="AI78" s="4" t="s">
        <v>24</v>
      </c>
      <c r="AJ78" s="4" t="s">
        <v>25</v>
      </c>
      <c r="AK78" s="4" t="s">
        <v>36</v>
      </c>
      <c r="AL78" s="15" t="s">
        <v>27</v>
      </c>
      <c r="AM78" s="15" t="s">
        <v>28</v>
      </c>
    </row>
    <row r="79" spans="16:39">
      <c r="P79" s="14" t="s">
        <v>116</v>
      </c>
      <c r="R79" s="14" t="s">
        <v>117</v>
      </c>
      <c r="T79" s="14" t="s">
        <v>118</v>
      </c>
      <c r="V79" s="14" t="s">
        <v>119</v>
      </c>
      <c r="X79" s="14" t="s">
        <v>121</v>
      </c>
      <c r="Z79" s="14" t="s">
        <v>2122</v>
      </c>
      <c r="AA79" s="14" t="s">
        <v>125</v>
      </c>
      <c r="AB79" s="14" t="s">
        <v>136</v>
      </c>
      <c r="AD79" s="26" t="s">
        <v>330</v>
      </c>
      <c r="AE79" s="4" t="s">
        <v>331</v>
      </c>
      <c r="AF79" s="4" t="s">
        <v>332</v>
      </c>
      <c r="AI79" s="4" t="s">
        <v>24</v>
      </c>
      <c r="AJ79" s="4" t="s">
        <v>25</v>
      </c>
      <c r="AK79" s="4" t="s">
        <v>36</v>
      </c>
      <c r="AL79" s="15" t="s">
        <v>27</v>
      </c>
      <c r="AM79" s="15" t="s">
        <v>28</v>
      </c>
    </row>
    <row r="80" spans="16:39">
      <c r="P80" s="14" t="s">
        <v>116</v>
      </c>
      <c r="R80" s="14" t="s">
        <v>117</v>
      </c>
      <c r="T80" s="14" t="s">
        <v>118</v>
      </c>
      <c r="V80" s="14" t="s">
        <v>119</v>
      </c>
      <c r="X80" s="14" t="s">
        <v>121</v>
      </c>
      <c r="Z80" s="14" t="s">
        <v>2122</v>
      </c>
      <c r="AA80" s="14" t="s">
        <v>125</v>
      </c>
      <c r="AB80" s="14" t="s">
        <v>136</v>
      </c>
      <c r="AD80" s="26" t="s">
        <v>333</v>
      </c>
      <c r="AE80" s="4" t="s">
        <v>334</v>
      </c>
      <c r="AF80" s="4" t="s">
        <v>335</v>
      </c>
      <c r="AI80" s="4" t="s">
        <v>24</v>
      </c>
      <c r="AJ80" s="4" t="s">
        <v>25</v>
      </c>
      <c r="AK80" s="4" t="s">
        <v>36</v>
      </c>
      <c r="AL80" s="15" t="s">
        <v>27</v>
      </c>
      <c r="AM80" s="15" t="s">
        <v>28</v>
      </c>
    </row>
    <row r="81" spans="1:39">
      <c r="P81" s="14" t="s">
        <v>116</v>
      </c>
      <c r="R81" s="14" t="s">
        <v>117</v>
      </c>
      <c r="T81" s="14" t="s">
        <v>118</v>
      </c>
      <c r="V81" s="14" t="s">
        <v>119</v>
      </c>
      <c r="X81" s="14" t="s">
        <v>121</v>
      </c>
      <c r="Z81" s="14" t="s">
        <v>2122</v>
      </c>
      <c r="AA81" s="14" t="s">
        <v>125</v>
      </c>
      <c r="AB81" s="14" t="s">
        <v>136</v>
      </c>
      <c r="AD81" s="26" t="s">
        <v>336</v>
      </c>
      <c r="AE81" s="4" t="s">
        <v>337</v>
      </c>
      <c r="AF81" s="4" t="s">
        <v>338</v>
      </c>
      <c r="AI81" s="4" t="s">
        <v>24</v>
      </c>
      <c r="AJ81" s="4" t="s">
        <v>25</v>
      </c>
      <c r="AK81" s="4" t="s">
        <v>36</v>
      </c>
      <c r="AL81" s="15" t="s">
        <v>27</v>
      </c>
      <c r="AM81" s="15" t="s">
        <v>28</v>
      </c>
    </row>
    <row r="82" spans="1:39">
      <c r="P82" s="14" t="s">
        <v>116</v>
      </c>
      <c r="R82" s="14" t="s">
        <v>117</v>
      </c>
      <c r="T82" s="14" t="s">
        <v>118</v>
      </c>
      <c r="V82" s="14" t="s">
        <v>119</v>
      </c>
      <c r="X82" s="14" t="s">
        <v>121</v>
      </c>
      <c r="Z82" s="14" t="s">
        <v>2122</v>
      </c>
      <c r="AA82" s="14" t="s">
        <v>125</v>
      </c>
      <c r="AB82" s="14" t="s">
        <v>136</v>
      </c>
      <c r="AD82" s="26" t="s">
        <v>339</v>
      </c>
      <c r="AE82" s="4" t="s">
        <v>340</v>
      </c>
      <c r="AF82" s="4" t="s">
        <v>341</v>
      </c>
      <c r="AI82" s="4" t="s">
        <v>24</v>
      </c>
      <c r="AJ82" s="4" t="s">
        <v>25</v>
      </c>
      <c r="AK82" s="4" t="s">
        <v>36</v>
      </c>
      <c r="AL82" s="15" t="s">
        <v>27</v>
      </c>
      <c r="AM82" s="15" t="s">
        <v>28</v>
      </c>
    </row>
    <row r="83" spans="1:39">
      <c r="P83" s="14" t="s">
        <v>116</v>
      </c>
      <c r="R83" s="14" t="s">
        <v>117</v>
      </c>
      <c r="T83" s="14" t="s">
        <v>118</v>
      </c>
      <c r="V83" s="14" t="s">
        <v>119</v>
      </c>
      <c r="X83" s="14" t="s">
        <v>121</v>
      </c>
      <c r="Z83" s="14" t="s">
        <v>2122</v>
      </c>
      <c r="AA83" s="14" t="s">
        <v>125</v>
      </c>
      <c r="AB83" s="14" t="s">
        <v>136</v>
      </c>
      <c r="AD83" s="26" t="s">
        <v>2132</v>
      </c>
      <c r="AE83" s="4" t="s">
        <v>342</v>
      </c>
      <c r="AF83" s="4" t="s">
        <v>343</v>
      </c>
      <c r="AI83" s="4" t="s">
        <v>24</v>
      </c>
      <c r="AJ83" s="4" t="s">
        <v>25</v>
      </c>
      <c r="AK83" s="4" t="s">
        <v>36</v>
      </c>
      <c r="AL83" s="15" t="s">
        <v>27</v>
      </c>
      <c r="AM83" s="15" t="s">
        <v>28</v>
      </c>
    </row>
    <row r="84" spans="1:39">
      <c r="P84" s="14" t="s">
        <v>116</v>
      </c>
      <c r="R84" s="14" t="s">
        <v>117</v>
      </c>
      <c r="T84" s="14" t="s">
        <v>118</v>
      </c>
      <c r="V84" s="14" t="s">
        <v>119</v>
      </c>
      <c r="X84" s="14" t="s">
        <v>121</v>
      </c>
      <c r="Z84" s="14" t="s">
        <v>2122</v>
      </c>
      <c r="AA84" s="14" t="s">
        <v>125</v>
      </c>
      <c r="AB84" s="14" t="s">
        <v>136</v>
      </c>
      <c r="AD84" s="26" t="s">
        <v>344</v>
      </c>
      <c r="AE84" s="4" t="s">
        <v>345</v>
      </c>
      <c r="AF84" s="4" t="s">
        <v>346</v>
      </c>
      <c r="AI84" s="4" t="s">
        <v>24</v>
      </c>
      <c r="AJ84" s="4" t="s">
        <v>25</v>
      </c>
      <c r="AK84" s="4" t="s">
        <v>36</v>
      </c>
      <c r="AL84" s="15" t="s">
        <v>27</v>
      </c>
      <c r="AM84" s="15" t="s">
        <v>28</v>
      </c>
    </row>
    <row r="85" spans="1:39">
      <c r="P85" s="14" t="s">
        <v>116</v>
      </c>
      <c r="R85" s="14" t="s">
        <v>117</v>
      </c>
      <c r="T85" s="14" t="s">
        <v>118</v>
      </c>
      <c r="V85" s="14" t="s">
        <v>119</v>
      </c>
      <c r="X85" s="14" t="s">
        <v>121</v>
      </c>
      <c r="Z85" s="14" t="s">
        <v>2122</v>
      </c>
      <c r="AA85" s="14" t="s">
        <v>125</v>
      </c>
      <c r="AB85" s="14" t="s">
        <v>136</v>
      </c>
      <c r="AD85" s="26" t="s">
        <v>347</v>
      </c>
      <c r="AE85" s="4" t="s">
        <v>348</v>
      </c>
      <c r="AF85" s="4" t="s">
        <v>349</v>
      </c>
      <c r="AI85" s="4" t="s">
        <v>24</v>
      </c>
      <c r="AJ85" s="4" t="s">
        <v>25</v>
      </c>
      <c r="AK85" s="4" t="s">
        <v>36</v>
      </c>
      <c r="AL85" s="15" t="s">
        <v>27</v>
      </c>
      <c r="AM85" s="15" t="s">
        <v>28</v>
      </c>
    </row>
    <row r="86" spans="1:39">
      <c r="P86" s="14" t="s">
        <v>116</v>
      </c>
      <c r="R86" s="14" t="s">
        <v>117</v>
      </c>
      <c r="T86" s="14" t="s">
        <v>118</v>
      </c>
      <c r="V86" s="14" t="s">
        <v>119</v>
      </c>
      <c r="X86" s="14" t="s">
        <v>121</v>
      </c>
      <c r="Z86" s="14" t="s">
        <v>2122</v>
      </c>
      <c r="AA86" s="14" t="s">
        <v>125</v>
      </c>
      <c r="AB86" s="14" t="s">
        <v>136</v>
      </c>
      <c r="AD86" s="26" t="s">
        <v>350</v>
      </c>
      <c r="AE86" s="4" t="s">
        <v>351</v>
      </c>
      <c r="AF86" s="4" t="s">
        <v>352</v>
      </c>
      <c r="AI86" s="4" t="s">
        <v>24</v>
      </c>
      <c r="AJ86" s="4" t="s">
        <v>25</v>
      </c>
      <c r="AK86" s="4" t="s">
        <v>36</v>
      </c>
      <c r="AL86" s="15" t="s">
        <v>27</v>
      </c>
      <c r="AM86" s="15" t="s">
        <v>28</v>
      </c>
    </row>
    <row r="87" spans="1:39">
      <c r="P87" s="14" t="s">
        <v>116</v>
      </c>
      <c r="R87" s="14" t="s">
        <v>117</v>
      </c>
      <c r="T87" s="14" t="s">
        <v>118</v>
      </c>
      <c r="V87" s="14" t="s">
        <v>119</v>
      </c>
      <c r="X87" s="14" t="s">
        <v>121</v>
      </c>
      <c r="Z87" s="14" t="s">
        <v>2122</v>
      </c>
      <c r="AA87" s="14" t="s">
        <v>125</v>
      </c>
      <c r="AB87" s="14" t="s">
        <v>136</v>
      </c>
      <c r="AD87" s="26" t="s">
        <v>353</v>
      </c>
      <c r="AE87" s="4" t="s">
        <v>354</v>
      </c>
      <c r="AF87" s="4" t="s">
        <v>355</v>
      </c>
      <c r="AI87" s="4" t="s">
        <v>24</v>
      </c>
      <c r="AJ87" s="4" t="s">
        <v>25</v>
      </c>
      <c r="AK87" s="4" t="s">
        <v>36</v>
      </c>
      <c r="AL87" s="15" t="s">
        <v>27</v>
      </c>
      <c r="AM87" s="15" t="s">
        <v>28</v>
      </c>
    </row>
    <row r="88" spans="1:39">
      <c r="P88" s="14" t="s">
        <v>116</v>
      </c>
      <c r="R88" s="14" t="s">
        <v>117</v>
      </c>
      <c r="T88" s="14" t="s">
        <v>118</v>
      </c>
      <c r="V88" s="14" t="s">
        <v>119</v>
      </c>
      <c r="X88" s="14" t="s">
        <v>121</v>
      </c>
      <c r="Z88" s="14" t="s">
        <v>2122</v>
      </c>
      <c r="AA88" s="14" t="s">
        <v>125</v>
      </c>
      <c r="AB88" s="14" t="s">
        <v>136</v>
      </c>
      <c r="AD88" s="26" t="s">
        <v>356</v>
      </c>
      <c r="AE88" s="4" t="s">
        <v>357</v>
      </c>
      <c r="AF88" s="4" t="s">
        <v>358</v>
      </c>
      <c r="AI88" s="4" t="s">
        <v>24</v>
      </c>
      <c r="AJ88" s="4" t="s">
        <v>25</v>
      </c>
      <c r="AK88" s="4" t="s">
        <v>36</v>
      </c>
      <c r="AL88" s="15" t="s">
        <v>27</v>
      </c>
      <c r="AM88" s="15" t="s">
        <v>28</v>
      </c>
    </row>
    <row r="89" spans="1:39">
      <c r="P89" s="14" t="s">
        <v>116</v>
      </c>
      <c r="R89" s="14" t="s">
        <v>117</v>
      </c>
      <c r="T89" s="14" t="s">
        <v>118</v>
      </c>
      <c r="V89" s="14" t="s">
        <v>119</v>
      </c>
      <c r="X89" s="14" t="s">
        <v>121</v>
      </c>
      <c r="Z89" s="14" t="s">
        <v>2122</v>
      </c>
      <c r="AA89" s="14" t="s">
        <v>125</v>
      </c>
      <c r="AB89" s="14" t="s">
        <v>136</v>
      </c>
      <c r="AD89" s="26" t="s">
        <v>359</v>
      </c>
      <c r="AE89" s="4" t="s">
        <v>360</v>
      </c>
      <c r="AF89" s="4" t="s">
        <v>361</v>
      </c>
      <c r="AI89" s="4" t="s">
        <v>24</v>
      </c>
      <c r="AJ89" s="4" t="s">
        <v>25</v>
      </c>
      <c r="AK89" s="4" t="s">
        <v>36</v>
      </c>
      <c r="AL89" s="15" t="s">
        <v>27</v>
      </c>
      <c r="AM89" s="15" t="s">
        <v>28</v>
      </c>
    </row>
    <row r="90" spans="1:39">
      <c r="P90" s="14" t="s">
        <v>116</v>
      </c>
      <c r="R90" s="14" t="s">
        <v>117</v>
      </c>
      <c r="T90" s="14" t="s">
        <v>118</v>
      </c>
      <c r="V90" s="14" t="s">
        <v>119</v>
      </c>
      <c r="X90" s="14" t="s">
        <v>121</v>
      </c>
      <c r="Z90" s="14" t="s">
        <v>2122</v>
      </c>
      <c r="AA90" s="14" t="s">
        <v>125</v>
      </c>
      <c r="AB90" s="14" t="s">
        <v>136</v>
      </c>
      <c r="AD90" s="26" t="s">
        <v>362</v>
      </c>
      <c r="AE90" s="4" t="s">
        <v>363</v>
      </c>
      <c r="AF90" s="4" t="s">
        <v>364</v>
      </c>
      <c r="AI90" s="4" t="s">
        <v>24</v>
      </c>
      <c r="AJ90" s="4" t="s">
        <v>25</v>
      </c>
      <c r="AK90" s="4" t="s">
        <v>36</v>
      </c>
      <c r="AL90" s="15" t="s">
        <v>27</v>
      </c>
      <c r="AM90" s="15" t="s">
        <v>28</v>
      </c>
    </row>
    <row r="91" spans="1:39">
      <c r="P91" s="14" t="s">
        <v>116</v>
      </c>
      <c r="R91" s="14" t="s">
        <v>117</v>
      </c>
      <c r="T91" s="14" t="s">
        <v>118</v>
      </c>
      <c r="V91" s="14" t="s">
        <v>119</v>
      </c>
      <c r="X91" s="14" t="s">
        <v>121</v>
      </c>
      <c r="Z91" s="14" t="s">
        <v>2122</v>
      </c>
      <c r="AA91" s="14" t="s">
        <v>125</v>
      </c>
      <c r="AB91" s="14" t="s">
        <v>136</v>
      </c>
      <c r="AD91" s="26" t="s">
        <v>365</v>
      </c>
      <c r="AE91" s="4" t="s">
        <v>366</v>
      </c>
      <c r="AF91" s="4" t="s">
        <v>367</v>
      </c>
      <c r="AI91" s="4" t="s">
        <v>24</v>
      </c>
      <c r="AJ91" s="4" t="s">
        <v>25</v>
      </c>
      <c r="AK91" s="4" t="s">
        <v>36</v>
      </c>
      <c r="AL91" s="15" t="s">
        <v>27</v>
      </c>
      <c r="AM91" s="15" t="s">
        <v>28</v>
      </c>
    </row>
    <row r="92" spans="1:39">
      <c r="A92" s="2" t="s">
        <v>116</v>
      </c>
      <c r="C92" s="2" t="s">
        <v>117</v>
      </c>
      <c r="E92" s="2" t="s">
        <v>118</v>
      </c>
      <c r="G92" s="2" t="s">
        <v>119</v>
      </c>
      <c r="K92" s="2" t="s">
        <v>120</v>
      </c>
      <c r="L92" s="2" t="s">
        <v>368</v>
      </c>
      <c r="P92" s="14" t="s">
        <v>116</v>
      </c>
      <c r="R92" s="14" t="s">
        <v>117</v>
      </c>
      <c r="T92" s="14" t="s">
        <v>118</v>
      </c>
      <c r="V92" s="14" t="s">
        <v>119</v>
      </c>
      <c r="X92" s="14" t="s">
        <v>121</v>
      </c>
      <c r="Z92" s="14" t="s">
        <v>2122</v>
      </c>
      <c r="AA92" s="14" t="s">
        <v>368</v>
      </c>
      <c r="AK92" s="4" t="s">
        <v>36</v>
      </c>
      <c r="AL92" s="15" t="s">
        <v>369</v>
      </c>
      <c r="AM92" s="15" t="s">
        <v>38</v>
      </c>
    </row>
    <row r="93" spans="1:39">
      <c r="P93" s="14" t="s">
        <v>116</v>
      </c>
      <c r="R93" s="14" t="s">
        <v>117</v>
      </c>
      <c r="T93" s="14" t="s">
        <v>118</v>
      </c>
      <c r="V93" s="14" t="s">
        <v>119</v>
      </c>
      <c r="X93" s="14" t="s">
        <v>121</v>
      </c>
      <c r="Z93" s="14" t="s">
        <v>2122</v>
      </c>
      <c r="AA93" s="14" t="s">
        <v>368</v>
      </c>
      <c r="AB93" s="14" t="s">
        <v>370</v>
      </c>
      <c r="AD93" s="26" t="s">
        <v>371</v>
      </c>
      <c r="AE93" s="4" t="s">
        <v>372</v>
      </c>
      <c r="AF93" s="4" t="s">
        <v>373</v>
      </c>
      <c r="AI93" s="4" t="s">
        <v>24</v>
      </c>
      <c r="AJ93" s="4" t="s">
        <v>25</v>
      </c>
      <c r="AK93" s="4" t="s">
        <v>36</v>
      </c>
      <c r="AL93" s="15" t="s">
        <v>27</v>
      </c>
      <c r="AM93" s="15" t="s">
        <v>28</v>
      </c>
    </row>
    <row r="94" spans="1:39">
      <c r="A94" s="2" t="s">
        <v>116</v>
      </c>
      <c r="C94" s="2" t="s">
        <v>117</v>
      </c>
      <c r="E94" s="2" t="s">
        <v>118</v>
      </c>
      <c r="G94" s="2" t="s">
        <v>119</v>
      </c>
      <c r="K94" s="2" t="s">
        <v>120</v>
      </c>
      <c r="L94" s="2" t="s">
        <v>368</v>
      </c>
      <c r="M94" s="2" t="s">
        <v>370</v>
      </c>
      <c r="O94" s="2" t="s">
        <v>374</v>
      </c>
      <c r="AL94" s="15" t="s">
        <v>31</v>
      </c>
      <c r="AM94" s="15" t="s">
        <v>28</v>
      </c>
    </row>
    <row r="95" spans="1:39">
      <c r="P95" s="14" t="s">
        <v>116</v>
      </c>
      <c r="R95" s="14" t="s">
        <v>117</v>
      </c>
      <c r="T95" s="14" t="s">
        <v>118</v>
      </c>
      <c r="V95" s="14" t="s">
        <v>119</v>
      </c>
      <c r="X95" s="14" t="s">
        <v>121</v>
      </c>
      <c r="Z95" s="14" t="s">
        <v>2122</v>
      </c>
      <c r="AA95" s="14" t="s">
        <v>368</v>
      </c>
      <c r="AB95" s="14" t="s">
        <v>370</v>
      </c>
      <c r="AD95" s="26" t="s">
        <v>375</v>
      </c>
      <c r="AE95" s="4" t="s">
        <v>376</v>
      </c>
      <c r="AF95" s="4" t="s">
        <v>377</v>
      </c>
      <c r="AI95" s="4" t="s">
        <v>24</v>
      </c>
      <c r="AJ95" s="4" t="s">
        <v>25</v>
      </c>
      <c r="AK95" s="4" t="s">
        <v>36</v>
      </c>
      <c r="AL95" s="15" t="s">
        <v>27</v>
      </c>
      <c r="AM95" s="15" t="s">
        <v>28</v>
      </c>
    </row>
    <row r="96" spans="1:39">
      <c r="P96" s="14" t="s">
        <v>116</v>
      </c>
      <c r="R96" s="14" t="s">
        <v>117</v>
      </c>
      <c r="T96" s="14" t="s">
        <v>118</v>
      </c>
      <c r="V96" s="14" t="s">
        <v>119</v>
      </c>
      <c r="X96" s="14" t="s">
        <v>121</v>
      </c>
      <c r="Z96" s="14" t="s">
        <v>2122</v>
      </c>
      <c r="AA96" s="14" t="s">
        <v>368</v>
      </c>
      <c r="AB96" s="14" t="s">
        <v>370</v>
      </c>
      <c r="AD96" s="26" t="s">
        <v>378</v>
      </c>
      <c r="AE96" s="4" t="s">
        <v>379</v>
      </c>
      <c r="AF96" s="4" t="s">
        <v>380</v>
      </c>
      <c r="AI96" s="4" t="s">
        <v>24</v>
      </c>
      <c r="AJ96" s="4" t="s">
        <v>25</v>
      </c>
      <c r="AK96" s="4" t="s">
        <v>36</v>
      </c>
      <c r="AL96" s="15" t="s">
        <v>27</v>
      </c>
      <c r="AM96" s="15" t="s">
        <v>28</v>
      </c>
    </row>
    <row r="97" spans="1:39">
      <c r="A97" s="2" t="s">
        <v>116</v>
      </c>
      <c r="C97" s="2" t="s">
        <v>117</v>
      </c>
      <c r="E97" s="2" t="s">
        <v>118</v>
      </c>
      <c r="G97" s="2" t="s">
        <v>119</v>
      </c>
      <c r="K97" s="2" t="s">
        <v>120</v>
      </c>
      <c r="L97" s="2" t="s">
        <v>368</v>
      </c>
      <c r="M97" s="2" t="s">
        <v>370</v>
      </c>
      <c r="O97" s="2" t="s">
        <v>381</v>
      </c>
      <c r="AL97" s="15" t="s">
        <v>31</v>
      </c>
      <c r="AM97" s="15" t="s">
        <v>28</v>
      </c>
    </row>
    <row r="98" spans="1:39">
      <c r="P98" s="14" t="s">
        <v>116</v>
      </c>
      <c r="R98" s="14" t="s">
        <v>117</v>
      </c>
      <c r="T98" s="14" t="s">
        <v>118</v>
      </c>
      <c r="V98" s="14" t="s">
        <v>119</v>
      </c>
      <c r="X98" s="14" t="s">
        <v>121</v>
      </c>
      <c r="Z98" s="14" t="s">
        <v>2122</v>
      </c>
      <c r="AA98" s="14" t="s">
        <v>368</v>
      </c>
      <c r="AB98" s="14" t="s">
        <v>370</v>
      </c>
      <c r="AD98" s="26" t="s">
        <v>382</v>
      </c>
      <c r="AE98" s="4" t="s">
        <v>383</v>
      </c>
      <c r="AF98" s="4" t="s">
        <v>384</v>
      </c>
      <c r="AI98" s="4" t="s">
        <v>24</v>
      </c>
      <c r="AJ98" s="4" t="s">
        <v>25</v>
      </c>
      <c r="AK98" s="4" t="s">
        <v>36</v>
      </c>
      <c r="AL98" s="15" t="s">
        <v>27</v>
      </c>
      <c r="AM98" s="15" t="s">
        <v>28</v>
      </c>
    </row>
    <row r="99" spans="1:39">
      <c r="P99" s="14" t="s">
        <v>116</v>
      </c>
      <c r="R99" s="14" t="s">
        <v>117</v>
      </c>
      <c r="T99" s="14" t="s">
        <v>118</v>
      </c>
      <c r="V99" s="14" t="s">
        <v>119</v>
      </c>
      <c r="X99" s="14" t="s">
        <v>121</v>
      </c>
      <c r="Z99" s="14" t="s">
        <v>2122</v>
      </c>
      <c r="AA99" s="14" t="s">
        <v>368</v>
      </c>
      <c r="AB99" s="14" t="s">
        <v>370</v>
      </c>
      <c r="AD99" s="26" t="s">
        <v>385</v>
      </c>
      <c r="AE99" s="4" t="s">
        <v>386</v>
      </c>
      <c r="AF99" s="4" t="s">
        <v>387</v>
      </c>
      <c r="AI99" s="4" t="s">
        <v>24</v>
      </c>
      <c r="AJ99" s="4" t="s">
        <v>25</v>
      </c>
      <c r="AK99" s="4" t="s">
        <v>36</v>
      </c>
      <c r="AL99" s="15" t="s">
        <v>27</v>
      </c>
      <c r="AM99" s="15" t="s">
        <v>28</v>
      </c>
    </row>
    <row r="100" spans="1:39">
      <c r="P100" s="14" t="s">
        <v>116</v>
      </c>
      <c r="R100" s="14" t="s">
        <v>117</v>
      </c>
      <c r="T100" s="14" t="s">
        <v>118</v>
      </c>
      <c r="V100" s="14" t="s">
        <v>119</v>
      </c>
      <c r="X100" s="14" t="s">
        <v>121</v>
      </c>
      <c r="Z100" s="14" t="s">
        <v>2122</v>
      </c>
      <c r="AA100" s="14" t="s">
        <v>368</v>
      </c>
      <c r="AB100" s="14" t="s">
        <v>370</v>
      </c>
      <c r="AD100" s="26" t="s">
        <v>388</v>
      </c>
      <c r="AE100" s="4" t="s">
        <v>389</v>
      </c>
      <c r="AF100" s="4" t="s">
        <v>390</v>
      </c>
      <c r="AI100" s="4" t="s">
        <v>24</v>
      </c>
      <c r="AJ100" s="4" t="s">
        <v>25</v>
      </c>
      <c r="AK100" s="4" t="s">
        <v>36</v>
      </c>
      <c r="AL100" s="15" t="s">
        <v>27</v>
      </c>
      <c r="AM100" s="15" t="s">
        <v>28</v>
      </c>
    </row>
    <row r="101" spans="1:39">
      <c r="P101" s="14" t="s">
        <v>116</v>
      </c>
      <c r="R101" s="14" t="s">
        <v>117</v>
      </c>
      <c r="T101" s="14" t="s">
        <v>118</v>
      </c>
      <c r="V101" s="14" t="s">
        <v>119</v>
      </c>
      <c r="X101" s="14" t="s">
        <v>121</v>
      </c>
      <c r="Z101" s="14" t="s">
        <v>2122</v>
      </c>
      <c r="AA101" s="14" t="s">
        <v>368</v>
      </c>
      <c r="AB101" s="14" t="s">
        <v>370</v>
      </c>
      <c r="AD101" s="26" t="s">
        <v>391</v>
      </c>
      <c r="AE101" s="4" t="s">
        <v>392</v>
      </c>
      <c r="AF101" s="4" t="s">
        <v>393</v>
      </c>
      <c r="AI101" s="4" t="s">
        <v>24</v>
      </c>
      <c r="AJ101" s="4" t="s">
        <v>25</v>
      </c>
      <c r="AK101" s="4" t="s">
        <v>36</v>
      </c>
      <c r="AL101" s="15" t="s">
        <v>27</v>
      </c>
      <c r="AM101" s="15" t="s">
        <v>28</v>
      </c>
    </row>
    <row r="102" spans="1:39">
      <c r="P102" s="14" t="s">
        <v>116</v>
      </c>
      <c r="R102" s="14" t="s">
        <v>117</v>
      </c>
      <c r="T102" s="14" t="s">
        <v>118</v>
      </c>
      <c r="V102" s="14" t="s">
        <v>119</v>
      </c>
      <c r="X102" s="14" t="s">
        <v>121</v>
      </c>
      <c r="Z102" s="14" t="s">
        <v>2122</v>
      </c>
      <c r="AA102" s="14" t="s">
        <v>368</v>
      </c>
      <c r="AB102" s="14" t="s">
        <v>370</v>
      </c>
      <c r="AD102" s="26" t="s">
        <v>394</v>
      </c>
      <c r="AE102" s="4" t="s">
        <v>395</v>
      </c>
      <c r="AF102" s="4" t="s">
        <v>396</v>
      </c>
      <c r="AI102" s="4" t="s">
        <v>24</v>
      </c>
      <c r="AJ102" s="4" t="s">
        <v>25</v>
      </c>
      <c r="AK102" s="4" t="s">
        <v>36</v>
      </c>
      <c r="AL102" s="15" t="s">
        <v>27</v>
      </c>
      <c r="AM102" s="15" t="s">
        <v>28</v>
      </c>
    </row>
    <row r="103" spans="1:39">
      <c r="P103" s="14" t="s">
        <v>116</v>
      </c>
      <c r="R103" s="14" t="s">
        <v>117</v>
      </c>
      <c r="T103" s="14" t="s">
        <v>118</v>
      </c>
      <c r="V103" s="14" t="s">
        <v>119</v>
      </c>
      <c r="X103" s="14" t="s">
        <v>121</v>
      </c>
      <c r="Z103" s="14" t="s">
        <v>2122</v>
      </c>
      <c r="AA103" s="14" t="s">
        <v>368</v>
      </c>
      <c r="AB103" s="14" t="s">
        <v>370</v>
      </c>
      <c r="AD103" s="26" t="s">
        <v>397</v>
      </c>
      <c r="AE103" s="4" t="s">
        <v>398</v>
      </c>
      <c r="AF103" s="4" t="s">
        <v>399</v>
      </c>
      <c r="AI103" s="4" t="s">
        <v>24</v>
      </c>
      <c r="AJ103" s="4" t="s">
        <v>25</v>
      </c>
      <c r="AK103" s="4" t="s">
        <v>36</v>
      </c>
      <c r="AL103" s="15" t="s">
        <v>27</v>
      </c>
      <c r="AM103" s="15" t="s">
        <v>28</v>
      </c>
    </row>
    <row r="104" spans="1:39">
      <c r="P104" s="14" t="s">
        <v>116</v>
      </c>
      <c r="R104" s="14" t="s">
        <v>117</v>
      </c>
      <c r="T104" s="14" t="s">
        <v>118</v>
      </c>
      <c r="V104" s="14" t="s">
        <v>119</v>
      </c>
      <c r="X104" s="14" t="s">
        <v>121</v>
      </c>
      <c r="Z104" s="14" t="s">
        <v>2122</v>
      </c>
      <c r="AA104" s="14" t="s">
        <v>368</v>
      </c>
      <c r="AB104" s="14" t="s">
        <v>370</v>
      </c>
      <c r="AD104" s="26" t="s">
        <v>400</v>
      </c>
      <c r="AE104" s="4" t="s">
        <v>401</v>
      </c>
      <c r="AF104" s="4" t="s">
        <v>402</v>
      </c>
      <c r="AI104" s="4" t="s">
        <v>24</v>
      </c>
      <c r="AJ104" s="4" t="s">
        <v>25</v>
      </c>
      <c r="AK104" s="4" t="s">
        <v>36</v>
      </c>
      <c r="AL104" s="15" t="s">
        <v>27</v>
      </c>
      <c r="AM104" s="15" t="s">
        <v>28</v>
      </c>
    </row>
    <row r="105" spans="1:39">
      <c r="P105" s="14" t="s">
        <v>116</v>
      </c>
      <c r="R105" s="14" t="s">
        <v>117</v>
      </c>
      <c r="T105" s="14" t="s">
        <v>118</v>
      </c>
      <c r="V105" s="14" t="s">
        <v>119</v>
      </c>
      <c r="X105" s="14" t="s">
        <v>121</v>
      </c>
      <c r="Z105" s="14" t="s">
        <v>2122</v>
      </c>
      <c r="AA105" s="14" t="s">
        <v>368</v>
      </c>
      <c r="AB105" s="14" t="s">
        <v>370</v>
      </c>
      <c r="AD105" s="26" t="s">
        <v>403</v>
      </c>
      <c r="AE105" s="4" t="s">
        <v>404</v>
      </c>
      <c r="AF105" s="4" t="s">
        <v>405</v>
      </c>
      <c r="AI105" s="4" t="s">
        <v>24</v>
      </c>
      <c r="AJ105" s="4" t="s">
        <v>25</v>
      </c>
      <c r="AK105" s="4" t="s">
        <v>36</v>
      </c>
      <c r="AL105" s="15" t="s">
        <v>27</v>
      </c>
      <c r="AM105" s="15" t="s">
        <v>28</v>
      </c>
    </row>
    <row r="106" spans="1:39">
      <c r="P106" s="14" t="s">
        <v>116</v>
      </c>
      <c r="R106" s="14" t="s">
        <v>117</v>
      </c>
      <c r="T106" s="14" t="s">
        <v>118</v>
      </c>
      <c r="V106" s="14" t="s">
        <v>119</v>
      </c>
      <c r="X106" s="14" t="s">
        <v>121</v>
      </c>
      <c r="Z106" s="14" t="s">
        <v>2122</v>
      </c>
      <c r="AA106" s="14" t="s">
        <v>368</v>
      </c>
      <c r="AB106" s="14" t="s">
        <v>370</v>
      </c>
      <c r="AD106" s="26" t="s">
        <v>406</v>
      </c>
      <c r="AE106" s="4" t="s">
        <v>407</v>
      </c>
      <c r="AF106" s="4" t="s">
        <v>408</v>
      </c>
      <c r="AI106" s="4" t="s">
        <v>24</v>
      </c>
      <c r="AJ106" s="4" t="s">
        <v>25</v>
      </c>
      <c r="AK106" s="4" t="s">
        <v>36</v>
      </c>
      <c r="AL106" s="15" t="s">
        <v>27</v>
      </c>
      <c r="AM106" s="15" t="s">
        <v>28</v>
      </c>
    </row>
    <row r="107" spans="1:39">
      <c r="P107" s="14" t="s">
        <v>116</v>
      </c>
      <c r="R107" s="14" t="s">
        <v>117</v>
      </c>
      <c r="T107" s="14" t="s">
        <v>118</v>
      </c>
      <c r="V107" s="14" t="s">
        <v>119</v>
      </c>
      <c r="X107" s="14" t="s">
        <v>121</v>
      </c>
      <c r="Z107" s="14" t="s">
        <v>2122</v>
      </c>
      <c r="AA107" s="14" t="s">
        <v>368</v>
      </c>
      <c r="AB107" s="14" t="s">
        <v>370</v>
      </c>
      <c r="AD107" s="26" t="s">
        <v>409</v>
      </c>
      <c r="AE107" s="4" t="s">
        <v>410</v>
      </c>
      <c r="AF107" s="4" t="s">
        <v>411</v>
      </c>
      <c r="AI107" s="4" t="s">
        <v>24</v>
      </c>
      <c r="AJ107" s="4" t="s">
        <v>25</v>
      </c>
      <c r="AK107" s="4" t="s">
        <v>36</v>
      </c>
      <c r="AL107" s="15" t="s">
        <v>27</v>
      </c>
      <c r="AM107" s="15" t="s">
        <v>28</v>
      </c>
    </row>
    <row r="108" spans="1:39">
      <c r="P108" s="14" t="s">
        <v>116</v>
      </c>
      <c r="R108" s="14" t="s">
        <v>117</v>
      </c>
      <c r="T108" s="14" t="s">
        <v>118</v>
      </c>
      <c r="V108" s="14" t="s">
        <v>119</v>
      </c>
      <c r="X108" s="14" t="s">
        <v>121</v>
      </c>
      <c r="Z108" s="14" t="s">
        <v>2122</v>
      </c>
      <c r="AA108" s="14" t="s">
        <v>368</v>
      </c>
      <c r="AB108" s="14" t="s">
        <v>370</v>
      </c>
      <c r="AD108" s="26" t="s">
        <v>412</v>
      </c>
      <c r="AE108" s="4" t="s">
        <v>413</v>
      </c>
      <c r="AF108" s="4" t="s">
        <v>414</v>
      </c>
      <c r="AI108" s="4" t="s">
        <v>24</v>
      </c>
      <c r="AJ108" s="4" t="s">
        <v>25</v>
      </c>
      <c r="AK108" s="4" t="s">
        <v>36</v>
      </c>
      <c r="AL108" s="15" t="s">
        <v>27</v>
      </c>
      <c r="AM108" s="15" t="s">
        <v>28</v>
      </c>
    </row>
    <row r="109" spans="1:39">
      <c r="P109" s="14" t="s">
        <v>116</v>
      </c>
      <c r="R109" s="14" t="s">
        <v>117</v>
      </c>
      <c r="T109" s="14" t="s">
        <v>118</v>
      </c>
      <c r="V109" s="14" t="s">
        <v>119</v>
      </c>
      <c r="X109" s="14" t="s">
        <v>121</v>
      </c>
      <c r="Z109" s="14" t="s">
        <v>2122</v>
      </c>
      <c r="AA109" s="14" t="s">
        <v>368</v>
      </c>
      <c r="AB109" s="14" t="s">
        <v>370</v>
      </c>
      <c r="AD109" s="26" t="s">
        <v>415</v>
      </c>
      <c r="AE109" s="4" t="s">
        <v>416</v>
      </c>
      <c r="AF109" s="4" t="s">
        <v>417</v>
      </c>
      <c r="AI109" s="4" t="s">
        <v>24</v>
      </c>
      <c r="AJ109" s="4" t="s">
        <v>25</v>
      </c>
      <c r="AK109" s="4" t="s">
        <v>36</v>
      </c>
      <c r="AL109" s="15" t="s">
        <v>27</v>
      </c>
      <c r="AM109" s="15" t="s">
        <v>28</v>
      </c>
    </row>
    <row r="110" spans="1:39">
      <c r="P110" s="14" t="s">
        <v>116</v>
      </c>
      <c r="R110" s="14" t="s">
        <v>117</v>
      </c>
      <c r="T110" s="14" t="s">
        <v>118</v>
      </c>
      <c r="V110" s="14" t="s">
        <v>119</v>
      </c>
      <c r="X110" s="14" t="s">
        <v>121</v>
      </c>
      <c r="Z110" s="14" t="s">
        <v>2122</v>
      </c>
      <c r="AA110" s="14" t="s">
        <v>368</v>
      </c>
      <c r="AB110" s="14" t="s">
        <v>370</v>
      </c>
      <c r="AD110" s="26" t="s">
        <v>418</v>
      </c>
      <c r="AE110" s="4" t="s">
        <v>419</v>
      </c>
      <c r="AF110" s="4" t="s">
        <v>420</v>
      </c>
      <c r="AI110" s="4" t="s">
        <v>24</v>
      </c>
      <c r="AJ110" s="4" t="s">
        <v>25</v>
      </c>
      <c r="AK110" s="4" t="s">
        <v>36</v>
      </c>
      <c r="AL110" s="15" t="s">
        <v>27</v>
      </c>
      <c r="AM110" s="15" t="s">
        <v>28</v>
      </c>
    </row>
    <row r="111" spans="1:39">
      <c r="P111" s="14" t="s">
        <v>116</v>
      </c>
      <c r="R111" s="14" t="s">
        <v>117</v>
      </c>
      <c r="T111" s="14" t="s">
        <v>118</v>
      </c>
      <c r="V111" s="14" t="s">
        <v>119</v>
      </c>
      <c r="X111" s="14" t="s">
        <v>121</v>
      </c>
      <c r="Z111" s="14" t="s">
        <v>2122</v>
      </c>
      <c r="AA111" s="14" t="s">
        <v>368</v>
      </c>
      <c r="AB111" s="14" t="s">
        <v>370</v>
      </c>
      <c r="AD111" s="26" t="s">
        <v>421</v>
      </c>
      <c r="AE111" s="4" t="s">
        <v>422</v>
      </c>
      <c r="AF111" s="4" t="s">
        <v>423</v>
      </c>
      <c r="AI111" s="4" t="s">
        <v>24</v>
      </c>
      <c r="AJ111" s="4" t="s">
        <v>25</v>
      </c>
      <c r="AK111" s="4" t="s">
        <v>36</v>
      </c>
      <c r="AL111" s="15" t="s">
        <v>27</v>
      </c>
      <c r="AM111" s="15" t="s">
        <v>28</v>
      </c>
    </row>
    <row r="112" spans="1:39">
      <c r="P112" s="14" t="s">
        <v>116</v>
      </c>
      <c r="R112" s="14" t="s">
        <v>117</v>
      </c>
      <c r="T112" s="14" t="s">
        <v>118</v>
      </c>
      <c r="V112" s="14" t="s">
        <v>119</v>
      </c>
      <c r="X112" s="14" t="s">
        <v>121</v>
      </c>
      <c r="Z112" s="14" t="s">
        <v>2122</v>
      </c>
      <c r="AA112" s="14" t="s">
        <v>368</v>
      </c>
      <c r="AB112" s="14" t="s">
        <v>370</v>
      </c>
      <c r="AD112" s="26" t="s">
        <v>424</v>
      </c>
      <c r="AE112" s="4" t="s">
        <v>425</v>
      </c>
      <c r="AF112" s="4" t="s">
        <v>426</v>
      </c>
      <c r="AI112" s="4" t="s">
        <v>24</v>
      </c>
      <c r="AJ112" s="4" t="s">
        <v>25</v>
      </c>
      <c r="AK112" s="4" t="s">
        <v>36</v>
      </c>
      <c r="AL112" s="15" t="s">
        <v>27</v>
      </c>
      <c r="AM112" s="15" t="s">
        <v>28</v>
      </c>
    </row>
    <row r="113" spans="16:39">
      <c r="P113" s="14" t="s">
        <v>116</v>
      </c>
      <c r="R113" s="14" t="s">
        <v>117</v>
      </c>
      <c r="T113" s="14" t="s">
        <v>118</v>
      </c>
      <c r="V113" s="14" t="s">
        <v>119</v>
      </c>
      <c r="X113" s="14" t="s">
        <v>121</v>
      </c>
      <c r="Z113" s="14" t="s">
        <v>2122</v>
      </c>
      <c r="AA113" s="14" t="s">
        <v>368</v>
      </c>
      <c r="AB113" s="14" t="s">
        <v>370</v>
      </c>
      <c r="AD113" s="26" t="s">
        <v>427</v>
      </c>
      <c r="AE113" s="4" t="s">
        <v>428</v>
      </c>
      <c r="AF113" s="4" t="s">
        <v>429</v>
      </c>
      <c r="AI113" s="4" t="s">
        <v>24</v>
      </c>
      <c r="AJ113" s="4" t="s">
        <v>25</v>
      </c>
      <c r="AK113" s="4" t="s">
        <v>36</v>
      </c>
      <c r="AL113" s="15" t="s">
        <v>27</v>
      </c>
      <c r="AM113" s="15" t="s">
        <v>28</v>
      </c>
    </row>
    <row r="114" spans="16:39">
      <c r="P114" s="14" t="s">
        <v>116</v>
      </c>
      <c r="R114" s="14" t="s">
        <v>117</v>
      </c>
      <c r="T114" s="14" t="s">
        <v>118</v>
      </c>
      <c r="V114" s="14" t="s">
        <v>119</v>
      </c>
      <c r="X114" s="14" t="s">
        <v>121</v>
      </c>
      <c r="Z114" s="14" t="s">
        <v>2122</v>
      </c>
      <c r="AA114" s="14" t="s">
        <v>368</v>
      </c>
      <c r="AB114" s="14" t="s">
        <v>370</v>
      </c>
      <c r="AD114" s="26" t="s">
        <v>430</v>
      </c>
      <c r="AE114" s="4" t="s">
        <v>431</v>
      </c>
      <c r="AF114" s="4" t="s">
        <v>432</v>
      </c>
      <c r="AI114" s="4" t="s">
        <v>24</v>
      </c>
      <c r="AJ114" s="4" t="s">
        <v>25</v>
      </c>
      <c r="AK114" s="4" t="s">
        <v>36</v>
      </c>
      <c r="AL114" s="15" t="s">
        <v>27</v>
      </c>
      <c r="AM114" s="15" t="s">
        <v>28</v>
      </c>
    </row>
    <row r="115" spans="16:39">
      <c r="P115" s="14" t="s">
        <v>116</v>
      </c>
      <c r="R115" s="14" t="s">
        <v>117</v>
      </c>
      <c r="T115" s="14" t="s">
        <v>118</v>
      </c>
      <c r="V115" s="14" t="s">
        <v>119</v>
      </c>
      <c r="X115" s="14" t="s">
        <v>121</v>
      </c>
      <c r="Z115" s="14" t="s">
        <v>2122</v>
      </c>
      <c r="AA115" s="14" t="s">
        <v>368</v>
      </c>
      <c r="AB115" s="14" t="s">
        <v>370</v>
      </c>
      <c r="AD115" s="26" t="s">
        <v>433</v>
      </c>
      <c r="AE115" s="4" t="s">
        <v>434</v>
      </c>
      <c r="AF115" s="4" t="s">
        <v>435</v>
      </c>
      <c r="AI115" s="4" t="s">
        <v>24</v>
      </c>
      <c r="AJ115" s="4" t="s">
        <v>25</v>
      </c>
      <c r="AK115" s="4" t="s">
        <v>36</v>
      </c>
      <c r="AL115" s="15" t="s">
        <v>27</v>
      </c>
      <c r="AM115" s="15" t="s">
        <v>28</v>
      </c>
    </row>
    <row r="116" spans="16:39">
      <c r="P116" s="14" t="s">
        <v>116</v>
      </c>
      <c r="R116" s="14" t="s">
        <v>117</v>
      </c>
      <c r="T116" s="14" t="s">
        <v>118</v>
      </c>
      <c r="V116" s="14" t="s">
        <v>119</v>
      </c>
      <c r="X116" s="14" t="s">
        <v>121</v>
      </c>
      <c r="Z116" s="14" t="s">
        <v>2122</v>
      </c>
      <c r="AA116" s="14" t="s">
        <v>368</v>
      </c>
      <c r="AB116" s="14" t="s">
        <v>370</v>
      </c>
      <c r="AD116" s="26" t="s">
        <v>436</v>
      </c>
      <c r="AE116" s="4" t="s">
        <v>437</v>
      </c>
      <c r="AF116" s="4" t="s">
        <v>438</v>
      </c>
      <c r="AI116" s="4" t="s">
        <v>24</v>
      </c>
      <c r="AJ116" s="4" t="s">
        <v>25</v>
      </c>
      <c r="AK116" s="4" t="s">
        <v>36</v>
      </c>
      <c r="AL116" s="15" t="s">
        <v>27</v>
      </c>
      <c r="AM116" s="15" t="s">
        <v>28</v>
      </c>
    </row>
    <row r="117" spans="16:39">
      <c r="P117" s="14" t="s">
        <v>116</v>
      </c>
      <c r="R117" s="14" t="s">
        <v>117</v>
      </c>
      <c r="T117" s="14" t="s">
        <v>118</v>
      </c>
      <c r="V117" s="14" t="s">
        <v>119</v>
      </c>
      <c r="X117" s="14" t="s">
        <v>121</v>
      </c>
      <c r="Z117" s="14" t="s">
        <v>2122</v>
      </c>
      <c r="AA117" s="14" t="s">
        <v>368</v>
      </c>
      <c r="AB117" s="14" t="s">
        <v>370</v>
      </c>
      <c r="AD117" s="26" t="s">
        <v>439</v>
      </c>
      <c r="AE117" s="4" t="s">
        <v>440</v>
      </c>
      <c r="AF117" s="4" t="s">
        <v>441</v>
      </c>
      <c r="AI117" s="4" t="s">
        <v>24</v>
      </c>
      <c r="AJ117" s="4" t="s">
        <v>25</v>
      </c>
      <c r="AK117" s="4" t="s">
        <v>36</v>
      </c>
      <c r="AL117" s="15" t="s">
        <v>27</v>
      </c>
      <c r="AM117" s="15" t="s">
        <v>28</v>
      </c>
    </row>
    <row r="118" spans="16:39">
      <c r="P118" s="14" t="s">
        <v>116</v>
      </c>
      <c r="R118" s="14" t="s">
        <v>117</v>
      </c>
      <c r="T118" s="14" t="s">
        <v>118</v>
      </c>
      <c r="V118" s="14" t="s">
        <v>119</v>
      </c>
      <c r="X118" s="14" t="s">
        <v>121</v>
      </c>
      <c r="Z118" s="14" t="s">
        <v>2122</v>
      </c>
      <c r="AA118" s="14" t="s">
        <v>368</v>
      </c>
      <c r="AB118" s="14" t="s">
        <v>370</v>
      </c>
      <c r="AD118" s="26" t="s">
        <v>442</v>
      </c>
      <c r="AE118" s="4" t="s">
        <v>443</v>
      </c>
      <c r="AF118" s="4" t="s">
        <v>444</v>
      </c>
      <c r="AI118" s="4" t="s">
        <v>24</v>
      </c>
      <c r="AJ118" s="4" t="s">
        <v>25</v>
      </c>
      <c r="AK118" s="4" t="s">
        <v>36</v>
      </c>
      <c r="AL118" s="15" t="s">
        <v>27</v>
      </c>
      <c r="AM118" s="15" t="s">
        <v>28</v>
      </c>
    </row>
    <row r="119" spans="16:39">
      <c r="P119" s="14" t="s">
        <v>116</v>
      </c>
      <c r="R119" s="14" t="s">
        <v>117</v>
      </c>
      <c r="T119" s="14" t="s">
        <v>118</v>
      </c>
      <c r="V119" s="14" t="s">
        <v>119</v>
      </c>
      <c r="X119" s="14" t="s">
        <v>121</v>
      </c>
      <c r="Z119" s="14" t="s">
        <v>2122</v>
      </c>
      <c r="AA119" s="14" t="s">
        <v>368</v>
      </c>
      <c r="AB119" s="14" t="s">
        <v>370</v>
      </c>
      <c r="AD119" s="26" t="s">
        <v>445</v>
      </c>
      <c r="AE119" s="4" t="s">
        <v>446</v>
      </c>
      <c r="AF119" s="4" t="s">
        <v>447</v>
      </c>
      <c r="AI119" s="4" t="s">
        <v>24</v>
      </c>
      <c r="AJ119" s="4" t="s">
        <v>25</v>
      </c>
      <c r="AK119" s="4" t="s">
        <v>36</v>
      </c>
      <c r="AL119" s="15" t="s">
        <v>27</v>
      </c>
      <c r="AM119" s="15" t="s">
        <v>28</v>
      </c>
    </row>
    <row r="120" spans="16:39">
      <c r="P120" s="14" t="s">
        <v>116</v>
      </c>
      <c r="R120" s="14" t="s">
        <v>117</v>
      </c>
      <c r="T120" s="14" t="s">
        <v>118</v>
      </c>
      <c r="V120" s="14" t="s">
        <v>119</v>
      </c>
      <c r="X120" s="14" t="s">
        <v>121</v>
      </c>
      <c r="Z120" s="14" t="s">
        <v>2122</v>
      </c>
      <c r="AA120" s="14" t="s">
        <v>368</v>
      </c>
      <c r="AB120" s="14" t="s">
        <v>370</v>
      </c>
      <c r="AD120" s="26" t="s">
        <v>448</v>
      </c>
      <c r="AE120" s="4" t="s">
        <v>449</v>
      </c>
      <c r="AF120" s="4" t="s">
        <v>450</v>
      </c>
      <c r="AI120" s="4" t="s">
        <v>24</v>
      </c>
      <c r="AJ120" s="4" t="s">
        <v>25</v>
      </c>
      <c r="AK120" s="4" t="s">
        <v>36</v>
      </c>
      <c r="AL120" s="15" t="s">
        <v>27</v>
      </c>
      <c r="AM120" s="15" t="s">
        <v>28</v>
      </c>
    </row>
    <row r="121" spans="16:39">
      <c r="P121" s="14" t="s">
        <v>116</v>
      </c>
      <c r="R121" s="14" t="s">
        <v>117</v>
      </c>
      <c r="T121" s="14" t="s">
        <v>118</v>
      </c>
      <c r="V121" s="14" t="s">
        <v>119</v>
      </c>
      <c r="X121" s="14" t="s">
        <v>121</v>
      </c>
      <c r="Z121" s="14" t="s">
        <v>2122</v>
      </c>
      <c r="AA121" s="14" t="s">
        <v>368</v>
      </c>
      <c r="AB121" s="14" t="s">
        <v>370</v>
      </c>
      <c r="AD121" s="26" t="s">
        <v>451</v>
      </c>
      <c r="AE121" s="4" t="s">
        <v>452</v>
      </c>
      <c r="AF121" s="4" t="s">
        <v>453</v>
      </c>
      <c r="AI121" s="4" t="s">
        <v>24</v>
      </c>
      <c r="AJ121" s="4" t="s">
        <v>25</v>
      </c>
      <c r="AK121" s="4" t="s">
        <v>36</v>
      </c>
      <c r="AL121" s="15" t="s">
        <v>27</v>
      </c>
      <c r="AM121" s="15" t="s">
        <v>28</v>
      </c>
    </row>
    <row r="122" spans="16:39">
      <c r="P122" s="14" t="s">
        <v>116</v>
      </c>
      <c r="R122" s="14" t="s">
        <v>117</v>
      </c>
      <c r="T122" s="14" t="s">
        <v>118</v>
      </c>
      <c r="V122" s="14" t="s">
        <v>119</v>
      </c>
      <c r="X122" s="14" t="s">
        <v>121</v>
      </c>
      <c r="Z122" s="14" t="s">
        <v>2122</v>
      </c>
      <c r="AA122" s="14" t="s">
        <v>368</v>
      </c>
      <c r="AB122" s="14" t="s">
        <v>370</v>
      </c>
      <c r="AD122" s="26" t="s">
        <v>454</v>
      </c>
      <c r="AE122" s="4" t="s">
        <v>455</v>
      </c>
      <c r="AF122" s="4" t="s">
        <v>456</v>
      </c>
      <c r="AI122" s="4" t="s">
        <v>24</v>
      </c>
      <c r="AJ122" s="4" t="s">
        <v>25</v>
      </c>
      <c r="AK122" s="4" t="s">
        <v>36</v>
      </c>
      <c r="AL122" s="15" t="s">
        <v>27</v>
      </c>
      <c r="AM122" s="15" t="s">
        <v>28</v>
      </c>
    </row>
    <row r="123" spans="16:39">
      <c r="P123" s="14" t="s">
        <v>116</v>
      </c>
      <c r="R123" s="14" t="s">
        <v>117</v>
      </c>
      <c r="T123" s="14" t="s">
        <v>118</v>
      </c>
      <c r="V123" s="14" t="s">
        <v>119</v>
      </c>
      <c r="X123" s="14" t="s">
        <v>121</v>
      </c>
      <c r="Z123" s="14" t="s">
        <v>2122</v>
      </c>
      <c r="AA123" s="14" t="s">
        <v>368</v>
      </c>
      <c r="AB123" s="14" t="s">
        <v>370</v>
      </c>
      <c r="AD123" s="26" t="s">
        <v>457</v>
      </c>
      <c r="AE123" s="4" t="s">
        <v>458</v>
      </c>
      <c r="AF123" s="4" t="s">
        <v>459</v>
      </c>
      <c r="AI123" s="4" t="s">
        <v>24</v>
      </c>
      <c r="AJ123" s="4" t="s">
        <v>25</v>
      </c>
      <c r="AK123" s="4" t="s">
        <v>36</v>
      </c>
      <c r="AL123" s="15" t="s">
        <v>27</v>
      </c>
      <c r="AM123" s="15" t="s">
        <v>28</v>
      </c>
    </row>
    <row r="124" spans="16:39">
      <c r="P124" s="14" t="s">
        <v>116</v>
      </c>
      <c r="R124" s="14" t="s">
        <v>117</v>
      </c>
      <c r="T124" s="14" t="s">
        <v>118</v>
      </c>
      <c r="V124" s="14" t="s">
        <v>119</v>
      </c>
      <c r="X124" s="14" t="s">
        <v>121</v>
      </c>
      <c r="Z124" s="14" t="s">
        <v>2122</v>
      </c>
      <c r="AA124" s="14" t="s">
        <v>368</v>
      </c>
      <c r="AB124" s="14" t="s">
        <v>370</v>
      </c>
      <c r="AD124" s="26" t="s">
        <v>460</v>
      </c>
      <c r="AE124" s="4" t="s">
        <v>461</v>
      </c>
      <c r="AF124" s="4" t="s">
        <v>462</v>
      </c>
      <c r="AI124" s="4" t="s">
        <v>24</v>
      </c>
      <c r="AJ124" s="4" t="s">
        <v>25</v>
      </c>
      <c r="AK124" s="4" t="s">
        <v>36</v>
      </c>
      <c r="AL124" s="15" t="s">
        <v>27</v>
      </c>
      <c r="AM124" s="15" t="s">
        <v>28</v>
      </c>
    </row>
    <row r="125" spans="16:39">
      <c r="P125" s="14" t="s">
        <v>116</v>
      </c>
      <c r="R125" s="14" t="s">
        <v>117</v>
      </c>
      <c r="T125" s="14" t="s">
        <v>118</v>
      </c>
      <c r="V125" s="14" t="s">
        <v>119</v>
      </c>
      <c r="X125" s="14" t="s">
        <v>121</v>
      </c>
      <c r="Z125" s="14" t="s">
        <v>2122</v>
      </c>
      <c r="AA125" s="14" t="s">
        <v>368</v>
      </c>
      <c r="AB125" s="14" t="s">
        <v>370</v>
      </c>
      <c r="AD125" s="26" t="s">
        <v>463</v>
      </c>
      <c r="AE125" s="4" t="s">
        <v>464</v>
      </c>
      <c r="AF125" s="4" t="s">
        <v>465</v>
      </c>
      <c r="AI125" s="4" t="s">
        <v>24</v>
      </c>
      <c r="AJ125" s="4" t="s">
        <v>25</v>
      </c>
      <c r="AK125" s="4" t="s">
        <v>36</v>
      </c>
      <c r="AL125" s="15" t="s">
        <v>27</v>
      </c>
      <c r="AM125" s="15" t="s">
        <v>28</v>
      </c>
    </row>
    <row r="126" spans="16:39">
      <c r="P126" s="14" t="s">
        <v>116</v>
      </c>
      <c r="R126" s="14" t="s">
        <v>117</v>
      </c>
      <c r="T126" s="14" t="s">
        <v>118</v>
      </c>
      <c r="V126" s="14" t="s">
        <v>119</v>
      </c>
      <c r="X126" s="14" t="s">
        <v>121</v>
      </c>
      <c r="Z126" s="14" t="s">
        <v>2122</v>
      </c>
      <c r="AA126" s="14" t="s">
        <v>368</v>
      </c>
      <c r="AB126" s="14" t="s">
        <v>370</v>
      </c>
      <c r="AD126" s="26" t="s">
        <v>466</v>
      </c>
      <c r="AE126" s="4" t="s">
        <v>467</v>
      </c>
      <c r="AF126" s="4" t="s">
        <v>468</v>
      </c>
      <c r="AI126" s="4" t="s">
        <v>24</v>
      </c>
      <c r="AJ126" s="4" t="s">
        <v>25</v>
      </c>
      <c r="AK126" s="4" t="s">
        <v>36</v>
      </c>
      <c r="AL126" s="15" t="s">
        <v>27</v>
      </c>
      <c r="AM126" s="15" t="s">
        <v>28</v>
      </c>
    </row>
    <row r="127" spans="16:39">
      <c r="P127" s="14" t="s">
        <v>116</v>
      </c>
      <c r="R127" s="14" t="s">
        <v>117</v>
      </c>
      <c r="T127" s="14" t="s">
        <v>118</v>
      </c>
      <c r="V127" s="14" t="s">
        <v>119</v>
      </c>
      <c r="X127" s="14" t="s">
        <v>121</v>
      </c>
      <c r="Z127" s="14" t="s">
        <v>2122</v>
      </c>
      <c r="AA127" s="14" t="s">
        <v>368</v>
      </c>
      <c r="AB127" s="14" t="s">
        <v>370</v>
      </c>
      <c r="AD127" s="26" t="s">
        <v>469</v>
      </c>
      <c r="AE127" s="4" t="s">
        <v>470</v>
      </c>
      <c r="AF127" s="4" t="s">
        <v>471</v>
      </c>
      <c r="AI127" s="4" t="s">
        <v>24</v>
      </c>
      <c r="AJ127" s="4" t="s">
        <v>25</v>
      </c>
      <c r="AK127" s="4" t="s">
        <v>36</v>
      </c>
      <c r="AL127" s="15" t="s">
        <v>27</v>
      </c>
      <c r="AM127" s="15" t="s">
        <v>28</v>
      </c>
    </row>
    <row r="128" spans="16:39">
      <c r="P128" s="14" t="s">
        <v>116</v>
      </c>
      <c r="R128" s="14" t="s">
        <v>117</v>
      </c>
      <c r="T128" s="14" t="s">
        <v>118</v>
      </c>
      <c r="V128" s="14" t="s">
        <v>119</v>
      </c>
      <c r="X128" s="14" t="s">
        <v>121</v>
      </c>
      <c r="Z128" s="14" t="s">
        <v>2122</v>
      </c>
      <c r="AA128" s="14" t="s">
        <v>368</v>
      </c>
      <c r="AB128" s="14" t="s">
        <v>370</v>
      </c>
      <c r="AD128" s="26" t="s">
        <v>472</v>
      </c>
      <c r="AE128" s="4" t="s">
        <v>473</v>
      </c>
      <c r="AF128" s="4" t="s">
        <v>474</v>
      </c>
      <c r="AI128" s="4" t="s">
        <v>24</v>
      </c>
      <c r="AJ128" s="4" t="s">
        <v>25</v>
      </c>
      <c r="AK128" s="4" t="s">
        <v>36</v>
      </c>
      <c r="AL128" s="15" t="s">
        <v>27</v>
      </c>
      <c r="AM128" s="15" t="s">
        <v>28</v>
      </c>
    </row>
    <row r="129" spans="1:39">
      <c r="P129" s="14" t="s">
        <v>116</v>
      </c>
      <c r="R129" s="14" t="s">
        <v>117</v>
      </c>
      <c r="T129" s="14" t="s">
        <v>118</v>
      </c>
      <c r="V129" s="14" t="s">
        <v>119</v>
      </c>
      <c r="X129" s="14" t="s">
        <v>121</v>
      </c>
      <c r="Z129" s="14" t="s">
        <v>2122</v>
      </c>
      <c r="AA129" s="14" t="s">
        <v>368</v>
      </c>
      <c r="AB129" s="14" t="s">
        <v>370</v>
      </c>
      <c r="AD129" s="26" t="s">
        <v>475</v>
      </c>
      <c r="AE129" s="4" t="s">
        <v>476</v>
      </c>
      <c r="AF129" s="4" t="s">
        <v>477</v>
      </c>
      <c r="AI129" s="4" t="s">
        <v>24</v>
      </c>
      <c r="AJ129" s="4" t="s">
        <v>25</v>
      </c>
      <c r="AK129" s="4" t="s">
        <v>36</v>
      </c>
      <c r="AL129" s="15" t="s">
        <v>27</v>
      </c>
      <c r="AM129" s="15" t="s">
        <v>28</v>
      </c>
    </row>
    <row r="130" spans="1:39">
      <c r="P130" s="14" t="s">
        <v>116</v>
      </c>
      <c r="R130" s="14" t="s">
        <v>117</v>
      </c>
      <c r="T130" s="14" t="s">
        <v>118</v>
      </c>
      <c r="V130" s="14" t="s">
        <v>119</v>
      </c>
      <c r="X130" s="14" t="s">
        <v>121</v>
      </c>
      <c r="Z130" s="14" t="s">
        <v>2122</v>
      </c>
      <c r="AA130" s="14" t="s">
        <v>368</v>
      </c>
      <c r="AB130" s="14" t="s">
        <v>370</v>
      </c>
      <c r="AD130" s="26" t="s">
        <v>478</v>
      </c>
      <c r="AE130" s="4" t="s">
        <v>479</v>
      </c>
      <c r="AF130" s="4" t="s">
        <v>480</v>
      </c>
      <c r="AI130" s="4" t="s">
        <v>24</v>
      </c>
      <c r="AJ130" s="4" t="s">
        <v>25</v>
      </c>
      <c r="AK130" s="4" t="s">
        <v>36</v>
      </c>
      <c r="AL130" s="15" t="s">
        <v>27</v>
      </c>
      <c r="AM130" s="15" t="s">
        <v>28</v>
      </c>
    </row>
    <row r="131" spans="1:39">
      <c r="P131" s="14" t="s">
        <v>116</v>
      </c>
      <c r="R131" s="14" t="s">
        <v>117</v>
      </c>
      <c r="T131" s="14" t="s">
        <v>118</v>
      </c>
      <c r="V131" s="14" t="s">
        <v>119</v>
      </c>
      <c r="X131" s="14" t="s">
        <v>121</v>
      </c>
      <c r="Z131" s="14" t="s">
        <v>2122</v>
      </c>
      <c r="AA131" s="14" t="s">
        <v>368</v>
      </c>
      <c r="AB131" s="14" t="s">
        <v>370</v>
      </c>
      <c r="AD131" s="26" t="s">
        <v>481</v>
      </c>
      <c r="AE131" s="4" t="s">
        <v>482</v>
      </c>
      <c r="AF131" s="4" t="s">
        <v>483</v>
      </c>
      <c r="AI131" s="4" t="s">
        <v>24</v>
      </c>
      <c r="AJ131" s="4" t="s">
        <v>25</v>
      </c>
      <c r="AK131" s="4" t="s">
        <v>36</v>
      </c>
      <c r="AL131" s="15" t="s">
        <v>27</v>
      </c>
      <c r="AM131" s="15" t="s">
        <v>28</v>
      </c>
    </row>
    <row r="132" spans="1:39">
      <c r="P132" s="14" t="s">
        <v>116</v>
      </c>
      <c r="R132" s="14" t="s">
        <v>117</v>
      </c>
      <c r="T132" s="14" t="s">
        <v>118</v>
      </c>
      <c r="V132" s="14" t="s">
        <v>119</v>
      </c>
      <c r="X132" s="14" t="s">
        <v>121</v>
      </c>
      <c r="Z132" s="14" t="s">
        <v>2122</v>
      </c>
      <c r="AA132" s="14" t="s">
        <v>368</v>
      </c>
      <c r="AB132" s="14" t="s">
        <v>370</v>
      </c>
      <c r="AD132" s="26" t="s">
        <v>484</v>
      </c>
      <c r="AE132" s="4" t="s">
        <v>485</v>
      </c>
      <c r="AF132" s="4" t="s">
        <v>486</v>
      </c>
      <c r="AI132" s="4" t="s">
        <v>24</v>
      </c>
      <c r="AJ132" s="4" t="s">
        <v>25</v>
      </c>
      <c r="AK132" s="4" t="s">
        <v>36</v>
      </c>
      <c r="AL132" s="15" t="s">
        <v>27</v>
      </c>
      <c r="AM132" s="15" t="s">
        <v>28</v>
      </c>
    </row>
    <row r="133" spans="1:39">
      <c r="P133" s="14" t="s">
        <v>116</v>
      </c>
      <c r="R133" s="14" t="s">
        <v>117</v>
      </c>
      <c r="T133" s="14" t="s">
        <v>118</v>
      </c>
      <c r="V133" s="14" t="s">
        <v>119</v>
      </c>
      <c r="X133" s="14" t="s">
        <v>121</v>
      </c>
      <c r="Z133" s="14" t="s">
        <v>2122</v>
      </c>
      <c r="AA133" s="14" t="s">
        <v>368</v>
      </c>
      <c r="AB133" s="14" t="s">
        <v>370</v>
      </c>
      <c r="AD133" s="26" t="s">
        <v>487</v>
      </c>
      <c r="AE133" s="4" t="s">
        <v>488</v>
      </c>
      <c r="AF133" s="4" t="s">
        <v>489</v>
      </c>
      <c r="AI133" s="4" t="s">
        <v>24</v>
      </c>
      <c r="AJ133" s="4" t="s">
        <v>25</v>
      </c>
      <c r="AK133" s="4" t="s">
        <v>36</v>
      </c>
      <c r="AL133" s="15" t="s">
        <v>27</v>
      </c>
      <c r="AM133" s="15" t="s">
        <v>28</v>
      </c>
    </row>
    <row r="134" spans="1:39">
      <c r="P134" s="14" t="s">
        <v>116</v>
      </c>
      <c r="R134" s="14" t="s">
        <v>117</v>
      </c>
      <c r="T134" s="14" t="s">
        <v>118</v>
      </c>
      <c r="V134" s="14" t="s">
        <v>119</v>
      </c>
      <c r="X134" s="14" t="s">
        <v>121</v>
      </c>
      <c r="Z134" s="14" t="s">
        <v>2122</v>
      </c>
      <c r="AA134" s="14" t="s">
        <v>368</v>
      </c>
      <c r="AB134" s="14" t="s">
        <v>370</v>
      </c>
      <c r="AD134" s="26" t="s">
        <v>490</v>
      </c>
      <c r="AE134" s="4" t="s">
        <v>491</v>
      </c>
      <c r="AF134" s="4" t="s">
        <v>492</v>
      </c>
      <c r="AI134" s="4" t="s">
        <v>24</v>
      </c>
      <c r="AJ134" s="4" t="s">
        <v>25</v>
      </c>
      <c r="AK134" s="4" t="s">
        <v>36</v>
      </c>
      <c r="AL134" s="15" t="s">
        <v>27</v>
      </c>
      <c r="AM134" s="15" t="s">
        <v>28</v>
      </c>
    </row>
    <row r="135" spans="1:39">
      <c r="P135" s="14" t="s">
        <v>116</v>
      </c>
      <c r="R135" s="14" t="s">
        <v>117</v>
      </c>
      <c r="T135" s="14" t="s">
        <v>118</v>
      </c>
      <c r="V135" s="14" t="s">
        <v>119</v>
      </c>
      <c r="X135" s="14" t="s">
        <v>121</v>
      </c>
      <c r="Z135" s="14" t="s">
        <v>2122</v>
      </c>
      <c r="AA135" s="14" t="s">
        <v>368</v>
      </c>
      <c r="AB135" s="14" t="s">
        <v>370</v>
      </c>
      <c r="AD135" s="26" t="s">
        <v>493</v>
      </c>
      <c r="AE135" s="4" t="s">
        <v>494</v>
      </c>
      <c r="AF135" s="4" t="s">
        <v>495</v>
      </c>
      <c r="AI135" s="4" t="s">
        <v>24</v>
      </c>
      <c r="AJ135" s="4" t="s">
        <v>25</v>
      </c>
      <c r="AK135" s="4" t="s">
        <v>36</v>
      </c>
      <c r="AL135" s="15" t="s">
        <v>27</v>
      </c>
      <c r="AM135" s="15" t="s">
        <v>28</v>
      </c>
    </row>
    <row r="136" spans="1:39">
      <c r="P136" s="14" t="s">
        <v>116</v>
      </c>
      <c r="R136" s="14" t="s">
        <v>117</v>
      </c>
      <c r="T136" s="14" t="s">
        <v>118</v>
      </c>
      <c r="V136" s="14" t="s">
        <v>119</v>
      </c>
      <c r="X136" s="14" t="s">
        <v>121</v>
      </c>
      <c r="Z136" s="14" t="s">
        <v>2122</v>
      </c>
      <c r="AA136" s="14" t="s">
        <v>368</v>
      </c>
      <c r="AB136" s="14" t="s">
        <v>370</v>
      </c>
      <c r="AD136" s="26" t="s">
        <v>496</v>
      </c>
      <c r="AE136" s="4" t="s">
        <v>497</v>
      </c>
      <c r="AF136" s="4" t="s">
        <v>498</v>
      </c>
      <c r="AI136" s="4" t="s">
        <v>24</v>
      </c>
      <c r="AJ136" s="4" t="s">
        <v>25</v>
      </c>
      <c r="AK136" s="4" t="s">
        <v>36</v>
      </c>
      <c r="AL136" s="15" t="s">
        <v>27</v>
      </c>
      <c r="AM136" s="15" t="s">
        <v>28</v>
      </c>
    </row>
    <row r="137" spans="1:39">
      <c r="P137" s="14" t="s">
        <v>116</v>
      </c>
      <c r="R137" s="14" t="s">
        <v>117</v>
      </c>
      <c r="T137" s="14" t="s">
        <v>118</v>
      </c>
      <c r="V137" s="14" t="s">
        <v>119</v>
      </c>
      <c r="X137" s="14" t="s">
        <v>121</v>
      </c>
      <c r="Z137" s="14" t="s">
        <v>2122</v>
      </c>
      <c r="AA137" s="14" t="s">
        <v>368</v>
      </c>
      <c r="AB137" s="14" t="s">
        <v>370</v>
      </c>
      <c r="AD137" s="26" t="s">
        <v>2127</v>
      </c>
      <c r="AE137" s="4" t="s">
        <v>499</v>
      </c>
      <c r="AF137" s="4" t="s">
        <v>500</v>
      </c>
      <c r="AI137" s="4" t="s">
        <v>24</v>
      </c>
      <c r="AJ137" s="4" t="s">
        <v>25</v>
      </c>
      <c r="AK137" s="4" t="s">
        <v>36</v>
      </c>
      <c r="AL137" s="15" t="s">
        <v>27</v>
      </c>
      <c r="AM137" s="15" t="s">
        <v>28</v>
      </c>
    </row>
    <row r="138" spans="1:39">
      <c r="P138" s="14" t="s">
        <v>116</v>
      </c>
      <c r="R138" s="14" t="s">
        <v>117</v>
      </c>
      <c r="T138" s="14" t="s">
        <v>118</v>
      </c>
      <c r="V138" s="14" t="s">
        <v>119</v>
      </c>
      <c r="X138" s="14" t="s">
        <v>121</v>
      </c>
      <c r="Z138" s="14" t="s">
        <v>2122</v>
      </c>
      <c r="AA138" s="14" t="s">
        <v>368</v>
      </c>
      <c r="AB138" s="14" t="s">
        <v>370</v>
      </c>
      <c r="AD138" s="26" t="s">
        <v>501</v>
      </c>
      <c r="AE138" s="4" t="s">
        <v>502</v>
      </c>
      <c r="AF138" s="4" t="s">
        <v>503</v>
      </c>
      <c r="AI138" s="4" t="s">
        <v>24</v>
      </c>
      <c r="AJ138" s="4" t="s">
        <v>25</v>
      </c>
      <c r="AK138" s="4" t="s">
        <v>36</v>
      </c>
      <c r="AL138" s="15" t="s">
        <v>27</v>
      </c>
      <c r="AM138" s="15" t="s">
        <v>28</v>
      </c>
    </row>
    <row r="139" spans="1:39">
      <c r="P139" s="14" t="s">
        <v>116</v>
      </c>
      <c r="R139" s="14" t="s">
        <v>117</v>
      </c>
      <c r="T139" s="14" t="s">
        <v>118</v>
      </c>
      <c r="V139" s="14" t="s">
        <v>119</v>
      </c>
      <c r="X139" s="14" t="s">
        <v>121</v>
      </c>
      <c r="Z139" s="14" t="s">
        <v>2122</v>
      </c>
      <c r="AA139" s="14" t="s">
        <v>368</v>
      </c>
      <c r="AB139" s="14" t="s">
        <v>370</v>
      </c>
      <c r="AD139" s="26" t="s">
        <v>504</v>
      </c>
      <c r="AE139" s="4" t="s">
        <v>505</v>
      </c>
      <c r="AF139" s="4" t="s">
        <v>506</v>
      </c>
      <c r="AI139" s="4" t="s">
        <v>24</v>
      </c>
      <c r="AJ139" s="4" t="s">
        <v>25</v>
      </c>
      <c r="AK139" s="4" t="s">
        <v>36</v>
      </c>
      <c r="AL139" s="15" t="s">
        <v>27</v>
      </c>
      <c r="AM139" s="15" t="s">
        <v>28</v>
      </c>
    </row>
    <row r="140" spans="1:39">
      <c r="A140" s="2" t="s">
        <v>116</v>
      </c>
      <c r="C140" s="2" t="s">
        <v>117</v>
      </c>
      <c r="E140" s="2" t="s">
        <v>118</v>
      </c>
      <c r="G140" s="2" t="s">
        <v>119</v>
      </c>
      <c r="K140" s="2" t="s">
        <v>120</v>
      </c>
      <c r="L140" s="2" t="s">
        <v>507</v>
      </c>
      <c r="P140" s="14" t="s">
        <v>116</v>
      </c>
      <c r="R140" s="14" t="s">
        <v>117</v>
      </c>
      <c r="T140" s="14" t="s">
        <v>118</v>
      </c>
      <c r="V140" s="14" t="s">
        <v>119</v>
      </c>
      <c r="X140" s="14" t="s">
        <v>121</v>
      </c>
      <c r="Z140" s="14" t="s">
        <v>2122</v>
      </c>
      <c r="AA140" s="14" t="s">
        <v>507</v>
      </c>
      <c r="AK140" s="4" t="s">
        <v>36</v>
      </c>
      <c r="AL140" s="15" t="s">
        <v>369</v>
      </c>
      <c r="AM140" s="15" t="s">
        <v>38</v>
      </c>
    </row>
    <row r="141" spans="1:39">
      <c r="P141" s="14" t="s">
        <v>116</v>
      </c>
      <c r="R141" s="14" t="s">
        <v>117</v>
      </c>
      <c r="T141" s="14" t="s">
        <v>118</v>
      </c>
      <c r="V141" s="14" t="s">
        <v>119</v>
      </c>
      <c r="X141" s="14" t="s">
        <v>121</v>
      </c>
      <c r="Z141" s="14" t="s">
        <v>2122</v>
      </c>
      <c r="AA141" s="14" t="s">
        <v>507</v>
      </c>
      <c r="AB141" s="14" t="s">
        <v>508</v>
      </c>
      <c r="AD141" s="26" t="s">
        <v>509</v>
      </c>
      <c r="AE141" s="4" t="s">
        <v>510</v>
      </c>
      <c r="AF141" s="4" t="s">
        <v>511</v>
      </c>
      <c r="AI141" s="4" t="s">
        <v>24</v>
      </c>
      <c r="AJ141" s="4" t="s">
        <v>25</v>
      </c>
      <c r="AK141" s="4" t="s">
        <v>36</v>
      </c>
      <c r="AL141" s="15" t="s">
        <v>27</v>
      </c>
      <c r="AM141" s="15" t="s">
        <v>28</v>
      </c>
    </row>
    <row r="142" spans="1:39">
      <c r="P142" s="14" t="s">
        <v>116</v>
      </c>
      <c r="R142" s="14" t="s">
        <v>117</v>
      </c>
      <c r="T142" s="14" t="s">
        <v>118</v>
      </c>
      <c r="V142" s="14" t="s">
        <v>119</v>
      </c>
      <c r="X142" s="14" t="s">
        <v>121</v>
      </c>
      <c r="Z142" s="14" t="s">
        <v>2122</v>
      </c>
      <c r="AA142" s="14" t="s">
        <v>507</v>
      </c>
      <c r="AB142" s="14" t="s">
        <v>508</v>
      </c>
      <c r="AD142" s="26" t="s">
        <v>512</v>
      </c>
      <c r="AE142" s="4" t="s">
        <v>513</v>
      </c>
      <c r="AF142" s="4" t="s">
        <v>514</v>
      </c>
      <c r="AI142" s="4" t="s">
        <v>24</v>
      </c>
      <c r="AJ142" s="4" t="s">
        <v>25</v>
      </c>
      <c r="AK142" s="4" t="s">
        <v>36</v>
      </c>
      <c r="AL142" s="15" t="s">
        <v>27</v>
      </c>
      <c r="AM142" s="15" t="s">
        <v>28</v>
      </c>
    </row>
    <row r="143" spans="1:39">
      <c r="A143" s="2" t="s">
        <v>116</v>
      </c>
      <c r="C143" s="2" t="s">
        <v>117</v>
      </c>
      <c r="E143" s="2" t="s">
        <v>118</v>
      </c>
      <c r="G143" s="2" t="s">
        <v>119</v>
      </c>
      <c r="K143" s="2" t="s">
        <v>120</v>
      </c>
      <c r="L143" s="2" t="s">
        <v>507</v>
      </c>
      <c r="M143" s="2" t="s">
        <v>508</v>
      </c>
      <c r="O143" s="2" t="s">
        <v>515</v>
      </c>
      <c r="AL143" s="15" t="s">
        <v>31</v>
      </c>
      <c r="AM143" s="15" t="s">
        <v>28</v>
      </c>
    </row>
    <row r="144" spans="1:39">
      <c r="A144" s="2" t="s">
        <v>116</v>
      </c>
      <c r="C144" s="2" t="s">
        <v>117</v>
      </c>
      <c r="E144" s="2" t="s">
        <v>118</v>
      </c>
      <c r="G144" s="2" t="s">
        <v>119</v>
      </c>
      <c r="K144" s="2" t="s">
        <v>120</v>
      </c>
      <c r="L144" s="2" t="s">
        <v>507</v>
      </c>
      <c r="M144" s="2" t="s">
        <v>508</v>
      </c>
      <c r="O144" s="2" t="s">
        <v>516</v>
      </c>
      <c r="AL144" s="15" t="s">
        <v>31</v>
      </c>
      <c r="AM144" s="15" t="s">
        <v>28</v>
      </c>
    </row>
    <row r="145" spans="1:39">
      <c r="P145" s="14" t="s">
        <v>116</v>
      </c>
      <c r="R145" s="14" t="s">
        <v>117</v>
      </c>
      <c r="T145" s="14" t="s">
        <v>118</v>
      </c>
      <c r="V145" s="14" t="s">
        <v>119</v>
      </c>
      <c r="X145" s="14" t="s">
        <v>121</v>
      </c>
      <c r="Z145" s="14" t="s">
        <v>2122</v>
      </c>
      <c r="AA145" s="14" t="s">
        <v>507</v>
      </c>
      <c r="AB145" s="14" t="s">
        <v>508</v>
      </c>
      <c r="AD145" s="26" t="s">
        <v>517</v>
      </c>
      <c r="AE145" s="4" t="s">
        <v>518</v>
      </c>
      <c r="AF145" s="4" t="s">
        <v>519</v>
      </c>
      <c r="AI145" s="4" t="s">
        <v>24</v>
      </c>
      <c r="AJ145" s="4" t="s">
        <v>25</v>
      </c>
      <c r="AK145" s="4" t="s">
        <v>36</v>
      </c>
      <c r="AL145" s="15" t="s">
        <v>27</v>
      </c>
      <c r="AM145" s="15" t="s">
        <v>28</v>
      </c>
    </row>
    <row r="146" spans="1:39">
      <c r="P146" s="14" t="s">
        <v>116</v>
      </c>
      <c r="R146" s="14" t="s">
        <v>117</v>
      </c>
      <c r="T146" s="14" t="s">
        <v>118</v>
      </c>
      <c r="V146" s="14" t="s">
        <v>119</v>
      </c>
      <c r="X146" s="14" t="s">
        <v>121</v>
      </c>
      <c r="Z146" s="14" t="s">
        <v>2122</v>
      </c>
      <c r="AA146" s="14" t="s">
        <v>507</v>
      </c>
      <c r="AB146" s="14" t="s">
        <v>508</v>
      </c>
      <c r="AD146" s="26" t="s">
        <v>520</v>
      </c>
      <c r="AE146" s="4" t="s">
        <v>521</v>
      </c>
      <c r="AF146" s="4" t="s">
        <v>522</v>
      </c>
      <c r="AI146" s="4" t="s">
        <v>24</v>
      </c>
      <c r="AJ146" s="4" t="s">
        <v>25</v>
      </c>
      <c r="AK146" s="4" t="s">
        <v>36</v>
      </c>
      <c r="AL146" s="15" t="s">
        <v>27</v>
      </c>
      <c r="AM146" s="15" t="s">
        <v>28</v>
      </c>
    </row>
    <row r="147" spans="1:39">
      <c r="P147" s="14" t="s">
        <v>116</v>
      </c>
      <c r="R147" s="14" t="s">
        <v>117</v>
      </c>
      <c r="T147" s="14" t="s">
        <v>118</v>
      </c>
      <c r="V147" s="14" t="s">
        <v>119</v>
      </c>
      <c r="X147" s="14" t="s">
        <v>121</v>
      </c>
      <c r="Z147" s="14" t="s">
        <v>2122</v>
      </c>
      <c r="AA147" s="14" t="s">
        <v>507</v>
      </c>
      <c r="AB147" s="14" t="s">
        <v>508</v>
      </c>
      <c r="AD147" s="26" t="s">
        <v>523</v>
      </c>
      <c r="AE147" s="4" t="s">
        <v>524</v>
      </c>
      <c r="AF147" s="4" t="s">
        <v>525</v>
      </c>
      <c r="AI147" s="4" t="s">
        <v>24</v>
      </c>
      <c r="AJ147" s="4" t="s">
        <v>25</v>
      </c>
      <c r="AK147" s="4" t="s">
        <v>36</v>
      </c>
      <c r="AL147" s="15" t="s">
        <v>27</v>
      </c>
      <c r="AM147" s="15" t="s">
        <v>28</v>
      </c>
    </row>
    <row r="148" spans="1:39">
      <c r="P148" s="14" t="s">
        <v>116</v>
      </c>
      <c r="R148" s="14" t="s">
        <v>117</v>
      </c>
      <c r="T148" s="14" t="s">
        <v>118</v>
      </c>
      <c r="V148" s="14" t="s">
        <v>119</v>
      </c>
      <c r="X148" s="14" t="s">
        <v>121</v>
      </c>
      <c r="Z148" s="14" t="s">
        <v>2122</v>
      </c>
      <c r="AA148" s="14" t="s">
        <v>507</v>
      </c>
      <c r="AB148" s="14" t="s">
        <v>508</v>
      </c>
      <c r="AD148" s="26" t="s">
        <v>526</v>
      </c>
      <c r="AE148" s="4" t="s">
        <v>527</v>
      </c>
      <c r="AF148" s="4" t="s">
        <v>528</v>
      </c>
      <c r="AI148" s="4" t="s">
        <v>24</v>
      </c>
      <c r="AJ148" s="4" t="s">
        <v>25</v>
      </c>
      <c r="AK148" s="4" t="s">
        <v>36</v>
      </c>
      <c r="AL148" s="15" t="s">
        <v>27</v>
      </c>
      <c r="AM148" s="15" t="s">
        <v>28</v>
      </c>
    </row>
    <row r="149" spans="1:39">
      <c r="P149" s="14" t="s">
        <v>116</v>
      </c>
      <c r="R149" s="14" t="s">
        <v>117</v>
      </c>
      <c r="T149" s="14" t="s">
        <v>118</v>
      </c>
      <c r="V149" s="14" t="s">
        <v>119</v>
      </c>
      <c r="X149" s="14" t="s">
        <v>121</v>
      </c>
      <c r="Z149" s="14" t="s">
        <v>2122</v>
      </c>
      <c r="AA149" s="14" t="s">
        <v>507</v>
      </c>
      <c r="AB149" s="14" t="s">
        <v>508</v>
      </c>
      <c r="AD149" s="26" t="s">
        <v>529</v>
      </c>
      <c r="AE149" s="4" t="s">
        <v>530</v>
      </c>
      <c r="AF149" s="4" t="s">
        <v>531</v>
      </c>
      <c r="AI149" s="4" t="s">
        <v>24</v>
      </c>
      <c r="AJ149" s="4" t="s">
        <v>25</v>
      </c>
      <c r="AK149" s="4" t="s">
        <v>36</v>
      </c>
      <c r="AL149" s="15" t="s">
        <v>27</v>
      </c>
      <c r="AM149" s="15" t="s">
        <v>28</v>
      </c>
    </row>
    <row r="150" spans="1:39">
      <c r="P150" s="14" t="s">
        <v>116</v>
      </c>
      <c r="R150" s="14" t="s">
        <v>117</v>
      </c>
      <c r="T150" s="14" t="s">
        <v>118</v>
      </c>
      <c r="V150" s="14" t="s">
        <v>119</v>
      </c>
      <c r="X150" s="14" t="s">
        <v>121</v>
      </c>
      <c r="Z150" s="14" t="s">
        <v>2122</v>
      </c>
      <c r="AA150" s="14" t="s">
        <v>507</v>
      </c>
      <c r="AB150" s="14" t="s">
        <v>508</v>
      </c>
      <c r="AD150" s="26" t="s">
        <v>532</v>
      </c>
      <c r="AE150" s="4" t="s">
        <v>533</v>
      </c>
      <c r="AF150" s="4" t="s">
        <v>534</v>
      </c>
      <c r="AI150" s="4" t="s">
        <v>24</v>
      </c>
      <c r="AJ150" s="4" t="s">
        <v>25</v>
      </c>
      <c r="AK150" s="4" t="s">
        <v>36</v>
      </c>
      <c r="AL150" s="15" t="s">
        <v>27</v>
      </c>
      <c r="AM150" s="15" t="s">
        <v>28</v>
      </c>
    </row>
    <row r="151" spans="1:39">
      <c r="P151" s="14" t="s">
        <v>116</v>
      </c>
      <c r="R151" s="14" t="s">
        <v>117</v>
      </c>
      <c r="T151" s="14" t="s">
        <v>118</v>
      </c>
      <c r="V151" s="14" t="s">
        <v>119</v>
      </c>
      <c r="X151" s="14" t="s">
        <v>121</v>
      </c>
      <c r="Z151" s="14" t="s">
        <v>2122</v>
      </c>
      <c r="AA151" s="14" t="s">
        <v>507</v>
      </c>
      <c r="AB151" s="14" t="s">
        <v>508</v>
      </c>
      <c r="AD151" s="26" t="s">
        <v>535</v>
      </c>
      <c r="AE151" s="4" t="s">
        <v>536</v>
      </c>
      <c r="AF151" s="4" t="s">
        <v>537</v>
      </c>
      <c r="AI151" s="4" t="s">
        <v>24</v>
      </c>
      <c r="AJ151" s="4" t="s">
        <v>25</v>
      </c>
      <c r="AK151" s="4" t="s">
        <v>36</v>
      </c>
      <c r="AL151" s="15" t="s">
        <v>27</v>
      </c>
      <c r="AM151" s="15" t="s">
        <v>28</v>
      </c>
    </row>
    <row r="152" spans="1:39">
      <c r="P152" s="14" t="s">
        <v>116</v>
      </c>
      <c r="R152" s="14" t="s">
        <v>117</v>
      </c>
      <c r="T152" s="14" t="s">
        <v>118</v>
      </c>
      <c r="V152" s="14" t="s">
        <v>119</v>
      </c>
      <c r="X152" s="14" t="s">
        <v>121</v>
      </c>
      <c r="Z152" s="14" t="s">
        <v>2122</v>
      </c>
      <c r="AA152" s="14" t="s">
        <v>507</v>
      </c>
      <c r="AB152" s="14" t="s">
        <v>508</v>
      </c>
      <c r="AD152" s="26" t="s">
        <v>538</v>
      </c>
      <c r="AE152" s="4" t="s">
        <v>539</v>
      </c>
      <c r="AF152" s="4" t="s">
        <v>540</v>
      </c>
      <c r="AI152" s="4" t="s">
        <v>24</v>
      </c>
      <c r="AJ152" s="4" t="s">
        <v>25</v>
      </c>
      <c r="AK152" s="4" t="s">
        <v>36</v>
      </c>
      <c r="AL152" s="15" t="s">
        <v>27</v>
      </c>
      <c r="AM152" s="15" t="s">
        <v>28</v>
      </c>
    </row>
    <row r="153" spans="1:39">
      <c r="P153" s="14" t="s">
        <v>116</v>
      </c>
      <c r="R153" s="14" t="s">
        <v>117</v>
      </c>
      <c r="T153" s="14" t="s">
        <v>118</v>
      </c>
      <c r="V153" s="14" t="s">
        <v>119</v>
      </c>
      <c r="X153" s="14" t="s">
        <v>121</v>
      </c>
      <c r="Z153" s="14" t="s">
        <v>2122</v>
      </c>
      <c r="AA153" s="14" t="s">
        <v>507</v>
      </c>
      <c r="AB153" s="14" t="s">
        <v>508</v>
      </c>
      <c r="AD153" s="26" t="s">
        <v>541</v>
      </c>
      <c r="AE153" s="4" t="s">
        <v>542</v>
      </c>
      <c r="AF153" s="4" t="s">
        <v>543</v>
      </c>
      <c r="AI153" s="4" t="s">
        <v>24</v>
      </c>
      <c r="AJ153" s="4" t="s">
        <v>25</v>
      </c>
      <c r="AK153" s="4" t="s">
        <v>36</v>
      </c>
      <c r="AL153" s="15" t="s">
        <v>27</v>
      </c>
      <c r="AM153" s="15" t="s">
        <v>28</v>
      </c>
    </row>
    <row r="154" spans="1:39">
      <c r="P154" s="14" t="s">
        <v>116</v>
      </c>
      <c r="R154" s="14" t="s">
        <v>117</v>
      </c>
      <c r="T154" s="14" t="s">
        <v>118</v>
      </c>
      <c r="V154" s="14" t="s">
        <v>119</v>
      </c>
      <c r="X154" s="14" t="s">
        <v>121</v>
      </c>
      <c r="Z154" s="14" t="s">
        <v>2122</v>
      </c>
      <c r="AA154" s="14" t="s">
        <v>507</v>
      </c>
      <c r="AB154" s="14" t="s">
        <v>508</v>
      </c>
      <c r="AD154" s="26" t="s">
        <v>544</v>
      </c>
      <c r="AE154" s="4" t="s">
        <v>545</v>
      </c>
      <c r="AF154" s="4" t="s">
        <v>546</v>
      </c>
      <c r="AI154" s="4" t="s">
        <v>24</v>
      </c>
      <c r="AJ154" s="4" t="s">
        <v>25</v>
      </c>
      <c r="AK154" s="4" t="s">
        <v>36</v>
      </c>
      <c r="AL154" s="15" t="s">
        <v>27</v>
      </c>
      <c r="AM154" s="15" t="s">
        <v>28</v>
      </c>
    </row>
    <row r="155" spans="1:39">
      <c r="P155" s="14" t="s">
        <v>116</v>
      </c>
      <c r="R155" s="14" t="s">
        <v>117</v>
      </c>
      <c r="T155" s="14" t="s">
        <v>118</v>
      </c>
      <c r="V155" s="14" t="s">
        <v>119</v>
      </c>
      <c r="X155" s="14" t="s">
        <v>121</v>
      </c>
      <c r="Z155" s="14" t="s">
        <v>2122</v>
      </c>
      <c r="AA155" s="14" t="s">
        <v>507</v>
      </c>
      <c r="AB155" s="14" t="s">
        <v>508</v>
      </c>
      <c r="AD155" s="26" t="s">
        <v>547</v>
      </c>
      <c r="AE155" s="4" t="s">
        <v>548</v>
      </c>
      <c r="AF155" s="4" t="s">
        <v>549</v>
      </c>
      <c r="AI155" s="4" t="s">
        <v>24</v>
      </c>
      <c r="AJ155" s="4" t="s">
        <v>25</v>
      </c>
      <c r="AK155" s="4" t="s">
        <v>36</v>
      </c>
      <c r="AL155" s="15" t="s">
        <v>27</v>
      </c>
      <c r="AM155" s="15" t="s">
        <v>28</v>
      </c>
    </row>
    <row r="156" spans="1:39">
      <c r="P156" s="14" t="s">
        <v>116</v>
      </c>
      <c r="R156" s="14" t="s">
        <v>117</v>
      </c>
      <c r="T156" s="14" t="s">
        <v>118</v>
      </c>
      <c r="V156" s="14" t="s">
        <v>119</v>
      </c>
      <c r="X156" s="14" t="s">
        <v>121</v>
      </c>
      <c r="Z156" s="14" t="s">
        <v>2122</v>
      </c>
      <c r="AA156" s="14" t="s">
        <v>507</v>
      </c>
      <c r="AB156" s="14" t="s">
        <v>508</v>
      </c>
      <c r="AD156" s="26" t="s">
        <v>550</v>
      </c>
      <c r="AE156" s="4" t="s">
        <v>551</v>
      </c>
      <c r="AF156" s="4" t="s">
        <v>552</v>
      </c>
      <c r="AI156" s="4" t="s">
        <v>24</v>
      </c>
      <c r="AJ156" s="4" t="s">
        <v>25</v>
      </c>
      <c r="AK156" s="4" t="s">
        <v>36</v>
      </c>
      <c r="AL156" s="15" t="s">
        <v>27</v>
      </c>
      <c r="AM156" s="15" t="s">
        <v>28</v>
      </c>
    </row>
    <row r="157" spans="1:39">
      <c r="P157" s="14" t="s">
        <v>116</v>
      </c>
      <c r="R157" s="14" t="s">
        <v>117</v>
      </c>
      <c r="T157" s="14" t="s">
        <v>118</v>
      </c>
      <c r="V157" s="14" t="s">
        <v>119</v>
      </c>
      <c r="X157" s="14" t="s">
        <v>121</v>
      </c>
      <c r="Z157" s="14" t="s">
        <v>2122</v>
      </c>
      <c r="AA157" s="14" t="s">
        <v>507</v>
      </c>
      <c r="AB157" s="14" t="s">
        <v>508</v>
      </c>
      <c r="AD157" s="26" t="s">
        <v>553</v>
      </c>
      <c r="AE157" s="4" t="s">
        <v>554</v>
      </c>
      <c r="AF157" s="4" t="s">
        <v>555</v>
      </c>
      <c r="AI157" s="4" t="s">
        <v>24</v>
      </c>
      <c r="AJ157" s="4" t="s">
        <v>25</v>
      </c>
      <c r="AK157" s="4" t="s">
        <v>36</v>
      </c>
      <c r="AL157" s="15" t="s">
        <v>27</v>
      </c>
      <c r="AM157" s="15" t="s">
        <v>28</v>
      </c>
    </row>
    <row r="158" spans="1:39">
      <c r="A158" s="2" t="s">
        <v>116</v>
      </c>
      <c r="C158" s="2" t="s">
        <v>117</v>
      </c>
      <c r="E158" s="2" t="s">
        <v>118</v>
      </c>
      <c r="G158" s="2" t="s">
        <v>119</v>
      </c>
      <c r="K158" s="2" t="s">
        <v>120</v>
      </c>
      <c r="L158" s="2" t="s">
        <v>556</v>
      </c>
      <c r="P158" s="14" t="s">
        <v>116</v>
      </c>
      <c r="R158" s="14" t="s">
        <v>117</v>
      </c>
      <c r="T158" s="14" t="s">
        <v>118</v>
      </c>
      <c r="V158" s="14" t="s">
        <v>119</v>
      </c>
      <c r="X158" s="14" t="s">
        <v>121</v>
      </c>
      <c r="Z158" s="14" t="s">
        <v>124</v>
      </c>
      <c r="AA158" s="14" t="s">
        <v>556</v>
      </c>
      <c r="AK158" s="4" t="s">
        <v>36</v>
      </c>
      <c r="AL158" s="15" t="s">
        <v>34</v>
      </c>
      <c r="AM158" s="15" t="s">
        <v>38</v>
      </c>
    </row>
    <row r="159" spans="1:39">
      <c r="P159" s="14" t="s">
        <v>116</v>
      </c>
      <c r="R159" s="14" t="s">
        <v>117</v>
      </c>
      <c r="T159" s="14" t="s">
        <v>118</v>
      </c>
      <c r="V159" s="14" t="s">
        <v>119</v>
      </c>
      <c r="X159" s="14" t="s">
        <v>121</v>
      </c>
      <c r="Z159" s="14" t="s">
        <v>124</v>
      </c>
      <c r="AA159" s="14" t="s">
        <v>556</v>
      </c>
      <c r="AB159" s="14" t="s">
        <v>557</v>
      </c>
      <c r="AK159" s="4" t="s">
        <v>36</v>
      </c>
      <c r="AL159" s="15" t="s">
        <v>27</v>
      </c>
      <c r="AM159" s="15" t="s">
        <v>35</v>
      </c>
    </row>
    <row r="160" spans="1:39">
      <c r="P160" s="14" t="s">
        <v>116</v>
      </c>
      <c r="R160" s="14" t="s">
        <v>117</v>
      </c>
      <c r="T160" s="14" t="s">
        <v>118</v>
      </c>
      <c r="V160" s="14" t="s">
        <v>119</v>
      </c>
      <c r="X160" s="14" t="s">
        <v>121</v>
      </c>
      <c r="Z160" s="14" t="s">
        <v>124</v>
      </c>
      <c r="AA160" s="14" t="s">
        <v>556</v>
      </c>
      <c r="AB160" s="14" t="s">
        <v>557</v>
      </c>
      <c r="AD160" s="26" t="s">
        <v>558</v>
      </c>
      <c r="AE160" s="4" t="s">
        <v>559</v>
      </c>
      <c r="AF160" s="4" t="s">
        <v>560</v>
      </c>
      <c r="AI160" s="4" t="s">
        <v>24</v>
      </c>
      <c r="AJ160" s="4" t="s">
        <v>25</v>
      </c>
      <c r="AK160" s="4" t="s">
        <v>36</v>
      </c>
      <c r="AL160" s="15" t="s">
        <v>27</v>
      </c>
      <c r="AM160" s="15" t="s">
        <v>28</v>
      </c>
    </row>
    <row r="161" spans="16:39">
      <c r="P161" s="14" t="s">
        <v>116</v>
      </c>
      <c r="R161" s="14" t="s">
        <v>117</v>
      </c>
      <c r="T161" s="14" t="s">
        <v>118</v>
      </c>
      <c r="V161" s="14" t="s">
        <v>119</v>
      </c>
      <c r="X161" s="14" t="s">
        <v>121</v>
      </c>
      <c r="Z161" s="14" t="s">
        <v>124</v>
      </c>
      <c r="AA161" s="14" t="s">
        <v>556</v>
      </c>
      <c r="AB161" s="14" t="s">
        <v>557</v>
      </c>
      <c r="AD161" s="26" t="s">
        <v>561</v>
      </c>
      <c r="AE161" s="4" t="s">
        <v>562</v>
      </c>
      <c r="AF161" s="4" t="s">
        <v>563</v>
      </c>
      <c r="AI161" s="4" t="s">
        <v>24</v>
      </c>
      <c r="AJ161" s="4" t="s">
        <v>25</v>
      </c>
      <c r="AK161" s="4" t="s">
        <v>36</v>
      </c>
      <c r="AL161" s="15" t="s">
        <v>27</v>
      </c>
      <c r="AM161" s="15" t="s">
        <v>28</v>
      </c>
    </row>
    <row r="162" spans="16:39">
      <c r="P162" s="14" t="s">
        <v>116</v>
      </c>
      <c r="R162" s="14" t="s">
        <v>117</v>
      </c>
      <c r="T162" s="14" t="s">
        <v>118</v>
      </c>
      <c r="V162" s="14" t="s">
        <v>119</v>
      </c>
      <c r="X162" s="14" t="s">
        <v>121</v>
      </c>
      <c r="Z162" s="14" t="s">
        <v>124</v>
      </c>
      <c r="AA162" s="14" t="s">
        <v>556</v>
      </c>
      <c r="AB162" s="14" t="s">
        <v>557</v>
      </c>
      <c r="AD162" s="26" t="s">
        <v>564</v>
      </c>
      <c r="AE162" s="4" t="s">
        <v>565</v>
      </c>
      <c r="AF162" s="4" t="s">
        <v>566</v>
      </c>
      <c r="AI162" s="4" t="s">
        <v>24</v>
      </c>
      <c r="AJ162" s="4" t="s">
        <v>25</v>
      </c>
      <c r="AK162" s="4" t="s">
        <v>36</v>
      </c>
      <c r="AL162" s="15" t="s">
        <v>27</v>
      </c>
      <c r="AM162" s="15" t="s">
        <v>28</v>
      </c>
    </row>
    <row r="163" spans="16:39">
      <c r="P163" s="14" t="s">
        <v>116</v>
      </c>
      <c r="R163" s="14" t="s">
        <v>117</v>
      </c>
      <c r="T163" s="14" t="s">
        <v>118</v>
      </c>
      <c r="V163" s="14" t="s">
        <v>119</v>
      </c>
      <c r="X163" s="14" t="s">
        <v>121</v>
      </c>
      <c r="Z163" s="14" t="s">
        <v>124</v>
      </c>
      <c r="AA163" s="14" t="s">
        <v>556</v>
      </c>
      <c r="AB163" s="14" t="s">
        <v>557</v>
      </c>
      <c r="AD163" s="26" t="s">
        <v>567</v>
      </c>
      <c r="AE163" s="4" t="s">
        <v>568</v>
      </c>
      <c r="AF163" s="4" t="s">
        <v>569</v>
      </c>
      <c r="AI163" s="4" t="s">
        <v>24</v>
      </c>
      <c r="AJ163" s="4" t="s">
        <v>25</v>
      </c>
      <c r="AK163" s="4" t="s">
        <v>36</v>
      </c>
      <c r="AL163" s="15" t="s">
        <v>27</v>
      </c>
      <c r="AM163" s="15" t="s">
        <v>28</v>
      </c>
    </row>
    <row r="164" spans="16:39">
      <c r="P164" s="14" t="s">
        <v>116</v>
      </c>
      <c r="R164" s="14" t="s">
        <v>117</v>
      </c>
      <c r="T164" s="14" t="s">
        <v>118</v>
      </c>
      <c r="V164" s="14" t="s">
        <v>119</v>
      </c>
      <c r="X164" s="14" t="s">
        <v>121</v>
      </c>
      <c r="Z164" s="14" t="s">
        <v>124</v>
      </c>
      <c r="AA164" s="14" t="s">
        <v>556</v>
      </c>
      <c r="AB164" s="14" t="s">
        <v>557</v>
      </c>
      <c r="AD164" s="26" t="s">
        <v>570</v>
      </c>
      <c r="AE164" s="4" t="s">
        <v>571</v>
      </c>
      <c r="AF164" s="4" t="s">
        <v>572</v>
      </c>
      <c r="AI164" s="4" t="s">
        <v>24</v>
      </c>
      <c r="AJ164" s="4" t="s">
        <v>25</v>
      </c>
      <c r="AK164" s="4" t="s">
        <v>36</v>
      </c>
      <c r="AL164" s="15" t="s">
        <v>27</v>
      </c>
      <c r="AM164" s="15" t="s">
        <v>28</v>
      </c>
    </row>
    <row r="165" spans="16:39">
      <c r="P165" s="14" t="s">
        <v>116</v>
      </c>
      <c r="R165" s="14" t="s">
        <v>117</v>
      </c>
      <c r="T165" s="14" t="s">
        <v>118</v>
      </c>
      <c r="V165" s="14" t="s">
        <v>119</v>
      </c>
      <c r="X165" s="14" t="s">
        <v>121</v>
      </c>
      <c r="Z165" s="14" t="s">
        <v>124</v>
      </c>
      <c r="AA165" s="14" t="s">
        <v>556</v>
      </c>
      <c r="AB165" s="14" t="s">
        <v>557</v>
      </c>
      <c r="AD165" s="26" t="s">
        <v>573</v>
      </c>
      <c r="AE165" s="4" t="s">
        <v>574</v>
      </c>
      <c r="AF165" s="4" t="s">
        <v>575</v>
      </c>
      <c r="AI165" s="4" t="s">
        <v>24</v>
      </c>
      <c r="AJ165" s="4" t="s">
        <v>25</v>
      </c>
      <c r="AK165" s="4" t="s">
        <v>36</v>
      </c>
      <c r="AL165" s="15" t="s">
        <v>27</v>
      </c>
      <c r="AM165" s="15" t="s">
        <v>28</v>
      </c>
    </row>
    <row r="166" spans="16:39">
      <c r="P166" s="14" t="s">
        <v>116</v>
      </c>
      <c r="R166" s="14" t="s">
        <v>117</v>
      </c>
      <c r="T166" s="14" t="s">
        <v>118</v>
      </c>
      <c r="V166" s="14" t="s">
        <v>119</v>
      </c>
      <c r="X166" s="14" t="s">
        <v>121</v>
      </c>
      <c r="Z166" s="14" t="s">
        <v>124</v>
      </c>
      <c r="AA166" s="14" t="s">
        <v>556</v>
      </c>
      <c r="AB166" s="14" t="s">
        <v>557</v>
      </c>
      <c r="AD166" s="26" t="s">
        <v>576</v>
      </c>
      <c r="AE166" s="4" t="s">
        <v>577</v>
      </c>
      <c r="AF166" s="4" t="s">
        <v>578</v>
      </c>
      <c r="AI166" s="4" t="s">
        <v>24</v>
      </c>
      <c r="AJ166" s="4" t="s">
        <v>25</v>
      </c>
      <c r="AK166" s="4" t="s">
        <v>36</v>
      </c>
      <c r="AL166" s="15" t="s">
        <v>27</v>
      </c>
      <c r="AM166" s="15" t="s">
        <v>28</v>
      </c>
    </row>
    <row r="167" spans="16:39">
      <c r="P167" s="14" t="s">
        <v>116</v>
      </c>
      <c r="R167" s="14" t="s">
        <v>117</v>
      </c>
      <c r="T167" s="14" t="s">
        <v>118</v>
      </c>
      <c r="V167" s="14" t="s">
        <v>119</v>
      </c>
      <c r="X167" s="14" t="s">
        <v>121</v>
      </c>
      <c r="Z167" s="14" t="s">
        <v>124</v>
      </c>
      <c r="AA167" s="14" t="s">
        <v>556</v>
      </c>
      <c r="AB167" s="14" t="s">
        <v>557</v>
      </c>
      <c r="AD167" s="26" t="s">
        <v>579</v>
      </c>
      <c r="AE167" s="4" t="s">
        <v>580</v>
      </c>
      <c r="AF167" s="4" t="s">
        <v>581</v>
      </c>
      <c r="AI167" s="4" t="s">
        <v>24</v>
      </c>
      <c r="AJ167" s="4" t="s">
        <v>25</v>
      </c>
      <c r="AK167" s="4" t="s">
        <v>36</v>
      </c>
      <c r="AL167" s="15" t="s">
        <v>27</v>
      </c>
      <c r="AM167" s="15" t="s">
        <v>28</v>
      </c>
    </row>
    <row r="168" spans="16:39">
      <c r="P168" s="14" t="s">
        <v>116</v>
      </c>
      <c r="R168" s="14" t="s">
        <v>117</v>
      </c>
      <c r="T168" s="14" t="s">
        <v>118</v>
      </c>
      <c r="V168" s="14" t="s">
        <v>119</v>
      </c>
      <c r="X168" s="14" t="s">
        <v>121</v>
      </c>
      <c r="Z168" s="14" t="s">
        <v>124</v>
      </c>
      <c r="AA168" s="14" t="s">
        <v>556</v>
      </c>
      <c r="AB168" s="14" t="s">
        <v>557</v>
      </c>
      <c r="AD168" s="26" t="s">
        <v>582</v>
      </c>
      <c r="AE168" s="4" t="s">
        <v>583</v>
      </c>
      <c r="AF168" s="4" t="s">
        <v>584</v>
      </c>
      <c r="AI168" s="4" t="s">
        <v>24</v>
      </c>
      <c r="AJ168" s="4" t="s">
        <v>25</v>
      </c>
      <c r="AK168" s="4" t="s">
        <v>36</v>
      </c>
      <c r="AL168" s="15" t="s">
        <v>27</v>
      </c>
      <c r="AM168" s="15" t="s">
        <v>28</v>
      </c>
    </row>
    <row r="169" spans="16:39">
      <c r="P169" s="14" t="s">
        <v>116</v>
      </c>
      <c r="R169" s="14" t="s">
        <v>117</v>
      </c>
      <c r="T169" s="14" t="s">
        <v>118</v>
      </c>
      <c r="V169" s="14" t="s">
        <v>119</v>
      </c>
      <c r="X169" s="14" t="s">
        <v>121</v>
      </c>
      <c r="Z169" s="14" t="s">
        <v>124</v>
      </c>
      <c r="AA169" s="14" t="s">
        <v>556</v>
      </c>
      <c r="AB169" s="14" t="s">
        <v>557</v>
      </c>
      <c r="AD169" s="26" t="s">
        <v>585</v>
      </c>
      <c r="AE169" s="4" t="s">
        <v>586</v>
      </c>
      <c r="AF169" s="4" t="s">
        <v>587</v>
      </c>
      <c r="AI169" s="4" t="s">
        <v>24</v>
      </c>
      <c r="AJ169" s="4" t="s">
        <v>25</v>
      </c>
      <c r="AK169" s="4" t="s">
        <v>36</v>
      </c>
      <c r="AL169" s="15" t="s">
        <v>27</v>
      </c>
      <c r="AM169" s="15" t="s">
        <v>28</v>
      </c>
    </row>
    <row r="170" spans="16:39">
      <c r="P170" s="14" t="s">
        <v>116</v>
      </c>
      <c r="R170" s="14" t="s">
        <v>117</v>
      </c>
      <c r="T170" s="14" t="s">
        <v>118</v>
      </c>
      <c r="V170" s="14" t="s">
        <v>119</v>
      </c>
      <c r="X170" s="14" t="s">
        <v>121</v>
      </c>
      <c r="Z170" s="14" t="s">
        <v>124</v>
      </c>
      <c r="AA170" s="14" t="s">
        <v>556</v>
      </c>
      <c r="AB170" s="14" t="s">
        <v>557</v>
      </c>
      <c r="AD170" s="26" t="s">
        <v>588</v>
      </c>
      <c r="AE170" s="4" t="s">
        <v>589</v>
      </c>
      <c r="AF170" s="4" t="s">
        <v>590</v>
      </c>
      <c r="AI170" s="4" t="s">
        <v>24</v>
      </c>
      <c r="AJ170" s="4" t="s">
        <v>25</v>
      </c>
      <c r="AK170" s="4" t="s">
        <v>36</v>
      </c>
      <c r="AL170" s="15" t="s">
        <v>27</v>
      </c>
      <c r="AM170" s="15" t="s">
        <v>28</v>
      </c>
    </row>
    <row r="171" spans="16:39">
      <c r="P171" s="14" t="s">
        <v>116</v>
      </c>
      <c r="R171" s="14" t="s">
        <v>117</v>
      </c>
      <c r="T171" s="14" t="s">
        <v>118</v>
      </c>
      <c r="V171" s="14" t="s">
        <v>119</v>
      </c>
      <c r="X171" s="14" t="s">
        <v>121</v>
      </c>
      <c r="Z171" s="14" t="s">
        <v>124</v>
      </c>
      <c r="AA171" s="14" t="s">
        <v>556</v>
      </c>
      <c r="AB171" s="14" t="s">
        <v>557</v>
      </c>
      <c r="AD171" s="26" t="s">
        <v>2128</v>
      </c>
      <c r="AE171" s="4" t="s">
        <v>591</v>
      </c>
      <c r="AF171" s="4" t="s">
        <v>592</v>
      </c>
      <c r="AI171" s="4" t="s">
        <v>24</v>
      </c>
      <c r="AJ171" s="4" t="s">
        <v>25</v>
      </c>
      <c r="AK171" s="4" t="s">
        <v>36</v>
      </c>
      <c r="AL171" s="15" t="s">
        <v>27</v>
      </c>
      <c r="AM171" s="15" t="s">
        <v>28</v>
      </c>
    </row>
    <row r="172" spans="16:39">
      <c r="P172" s="14" t="s">
        <v>116</v>
      </c>
      <c r="R172" s="14" t="s">
        <v>117</v>
      </c>
      <c r="T172" s="14" t="s">
        <v>118</v>
      </c>
      <c r="V172" s="14" t="s">
        <v>119</v>
      </c>
      <c r="X172" s="14" t="s">
        <v>121</v>
      </c>
      <c r="Z172" s="14" t="s">
        <v>124</v>
      </c>
      <c r="AA172" s="14" t="s">
        <v>556</v>
      </c>
      <c r="AB172" s="14" t="s">
        <v>557</v>
      </c>
      <c r="AD172" s="26" t="s">
        <v>593</v>
      </c>
      <c r="AE172" s="4" t="s">
        <v>594</v>
      </c>
      <c r="AF172" s="4" t="s">
        <v>595</v>
      </c>
      <c r="AI172" s="4" t="s">
        <v>24</v>
      </c>
      <c r="AJ172" s="4" t="s">
        <v>25</v>
      </c>
      <c r="AK172" s="4" t="s">
        <v>36</v>
      </c>
      <c r="AL172" s="15" t="s">
        <v>27</v>
      </c>
      <c r="AM172" s="15" t="s">
        <v>28</v>
      </c>
    </row>
    <row r="173" spans="16:39">
      <c r="P173" s="14" t="s">
        <v>116</v>
      </c>
      <c r="R173" s="14" t="s">
        <v>117</v>
      </c>
      <c r="T173" s="14" t="s">
        <v>118</v>
      </c>
      <c r="V173" s="14" t="s">
        <v>119</v>
      </c>
      <c r="X173" s="14" t="s">
        <v>121</v>
      </c>
      <c r="Z173" s="14" t="s">
        <v>124</v>
      </c>
      <c r="AA173" s="14" t="s">
        <v>556</v>
      </c>
      <c r="AB173" s="14" t="s">
        <v>596</v>
      </c>
      <c r="AD173" s="26" t="s">
        <v>597</v>
      </c>
      <c r="AE173" s="4" t="s">
        <v>598</v>
      </c>
      <c r="AF173" s="4" t="s">
        <v>599</v>
      </c>
      <c r="AI173" s="4" t="s">
        <v>24</v>
      </c>
      <c r="AJ173" s="4" t="s">
        <v>25</v>
      </c>
      <c r="AK173" s="4" t="s">
        <v>36</v>
      </c>
      <c r="AL173" s="15" t="s">
        <v>27</v>
      </c>
      <c r="AM173" s="15" t="s">
        <v>28</v>
      </c>
    </row>
    <row r="174" spans="16:39">
      <c r="P174" s="14" t="s">
        <v>116</v>
      </c>
      <c r="R174" s="14" t="s">
        <v>117</v>
      </c>
      <c r="T174" s="14" t="s">
        <v>118</v>
      </c>
      <c r="V174" s="14" t="s">
        <v>119</v>
      </c>
      <c r="X174" s="14" t="s">
        <v>121</v>
      </c>
      <c r="Z174" s="14" t="s">
        <v>124</v>
      </c>
      <c r="AA174" s="14" t="s">
        <v>556</v>
      </c>
      <c r="AB174" s="14" t="s">
        <v>596</v>
      </c>
      <c r="AD174" s="26" t="s">
        <v>600</v>
      </c>
      <c r="AE174" s="4" t="s">
        <v>601</v>
      </c>
      <c r="AF174" s="4" t="s">
        <v>602</v>
      </c>
      <c r="AI174" s="4" t="s">
        <v>24</v>
      </c>
      <c r="AJ174" s="4" t="s">
        <v>25</v>
      </c>
      <c r="AK174" s="4" t="s">
        <v>36</v>
      </c>
      <c r="AL174" s="15" t="s">
        <v>27</v>
      </c>
      <c r="AM174" s="15" t="s">
        <v>28</v>
      </c>
    </row>
    <row r="175" spans="16:39">
      <c r="P175" s="14" t="s">
        <v>116</v>
      </c>
      <c r="R175" s="14" t="s">
        <v>117</v>
      </c>
      <c r="T175" s="14" t="s">
        <v>118</v>
      </c>
      <c r="V175" s="14" t="s">
        <v>119</v>
      </c>
      <c r="X175" s="14" t="s">
        <v>121</v>
      </c>
      <c r="Z175" s="14" t="s">
        <v>124</v>
      </c>
      <c r="AA175" s="14" t="s">
        <v>556</v>
      </c>
      <c r="AB175" s="14" t="s">
        <v>596</v>
      </c>
      <c r="AD175" s="26" t="s">
        <v>603</v>
      </c>
      <c r="AE175" s="4" t="s">
        <v>604</v>
      </c>
      <c r="AF175" s="4" t="s">
        <v>605</v>
      </c>
      <c r="AI175" s="4" t="s">
        <v>24</v>
      </c>
      <c r="AJ175" s="4" t="s">
        <v>25</v>
      </c>
      <c r="AK175" s="4" t="s">
        <v>36</v>
      </c>
      <c r="AL175" s="15" t="s">
        <v>27</v>
      </c>
      <c r="AM175" s="15" t="s">
        <v>28</v>
      </c>
    </row>
    <row r="176" spans="16:39">
      <c r="P176" s="14" t="s">
        <v>116</v>
      </c>
      <c r="R176" s="14" t="s">
        <v>117</v>
      </c>
      <c r="T176" s="14" t="s">
        <v>118</v>
      </c>
      <c r="V176" s="14" t="s">
        <v>119</v>
      </c>
      <c r="X176" s="14" t="s">
        <v>121</v>
      </c>
      <c r="Z176" s="14" t="s">
        <v>124</v>
      </c>
      <c r="AA176" s="14" t="s">
        <v>556</v>
      </c>
      <c r="AB176" s="14" t="s">
        <v>596</v>
      </c>
      <c r="AD176" s="26" t="s">
        <v>606</v>
      </c>
      <c r="AE176" s="4" t="s">
        <v>607</v>
      </c>
      <c r="AF176" s="4" t="s">
        <v>608</v>
      </c>
      <c r="AI176" s="4" t="s">
        <v>24</v>
      </c>
      <c r="AJ176" s="4" t="s">
        <v>25</v>
      </c>
      <c r="AK176" s="4" t="s">
        <v>36</v>
      </c>
      <c r="AL176" s="15" t="s">
        <v>27</v>
      </c>
      <c r="AM176" s="15" t="s">
        <v>28</v>
      </c>
    </row>
    <row r="177" spans="1:39">
      <c r="P177" s="14" t="s">
        <v>116</v>
      </c>
      <c r="R177" s="14" t="s">
        <v>117</v>
      </c>
      <c r="T177" s="14" t="s">
        <v>118</v>
      </c>
      <c r="V177" s="14" t="s">
        <v>119</v>
      </c>
      <c r="X177" s="14" t="s">
        <v>121</v>
      </c>
      <c r="Z177" s="14" t="s">
        <v>124</v>
      </c>
      <c r="AA177" s="14" t="s">
        <v>556</v>
      </c>
      <c r="AB177" s="14" t="s">
        <v>596</v>
      </c>
      <c r="AD177" s="26" t="s">
        <v>609</v>
      </c>
      <c r="AE177" s="4" t="s">
        <v>610</v>
      </c>
      <c r="AF177" s="4" t="s">
        <v>611</v>
      </c>
      <c r="AI177" s="4" t="s">
        <v>24</v>
      </c>
      <c r="AJ177" s="4" t="s">
        <v>25</v>
      </c>
      <c r="AK177" s="4" t="s">
        <v>36</v>
      </c>
      <c r="AL177" s="15" t="s">
        <v>27</v>
      </c>
      <c r="AM177" s="15" t="s">
        <v>28</v>
      </c>
    </row>
    <row r="178" spans="1:39">
      <c r="A178" s="2" t="s">
        <v>116</v>
      </c>
      <c r="C178" s="2" t="s">
        <v>117</v>
      </c>
      <c r="E178" s="2" t="s">
        <v>118</v>
      </c>
      <c r="G178" s="2" t="s">
        <v>119</v>
      </c>
      <c r="K178" s="2" t="s">
        <v>120</v>
      </c>
      <c r="L178" s="2" t="s">
        <v>556</v>
      </c>
      <c r="M178" s="2" t="s">
        <v>596</v>
      </c>
      <c r="O178" s="2" t="s">
        <v>612</v>
      </c>
      <c r="AL178" s="15" t="s">
        <v>31</v>
      </c>
      <c r="AM178" s="15" t="s">
        <v>28</v>
      </c>
    </row>
    <row r="179" spans="1:39">
      <c r="P179" s="14" t="s">
        <v>116</v>
      </c>
      <c r="R179" s="14" t="s">
        <v>117</v>
      </c>
      <c r="T179" s="14" t="s">
        <v>118</v>
      </c>
      <c r="V179" s="14" t="s">
        <v>119</v>
      </c>
      <c r="X179" s="14" t="s">
        <v>121</v>
      </c>
      <c r="Z179" s="14" t="s">
        <v>124</v>
      </c>
      <c r="AA179" s="14" t="s">
        <v>556</v>
      </c>
      <c r="AB179" s="14" t="s">
        <v>596</v>
      </c>
      <c r="AD179" s="26" t="s">
        <v>613</v>
      </c>
      <c r="AE179" s="4" t="s">
        <v>614</v>
      </c>
      <c r="AF179" s="4" t="s">
        <v>615</v>
      </c>
      <c r="AI179" s="4" t="s">
        <v>24</v>
      </c>
      <c r="AJ179" s="4" t="s">
        <v>25</v>
      </c>
      <c r="AK179" s="4" t="s">
        <v>36</v>
      </c>
      <c r="AL179" s="15" t="s">
        <v>27</v>
      </c>
      <c r="AM179" s="15" t="s">
        <v>28</v>
      </c>
    </row>
    <row r="180" spans="1:39">
      <c r="P180" s="14" t="s">
        <v>116</v>
      </c>
      <c r="R180" s="14" t="s">
        <v>117</v>
      </c>
      <c r="T180" s="14" t="s">
        <v>118</v>
      </c>
      <c r="V180" s="14" t="s">
        <v>119</v>
      </c>
      <c r="X180" s="14" t="s">
        <v>121</v>
      </c>
      <c r="Z180" s="14" t="s">
        <v>124</v>
      </c>
      <c r="AA180" s="14" t="s">
        <v>556</v>
      </c>
      <c r="AB180" s="14" t="s">
        <v>596</v>
      </c>
      <c r="AD180" s="26" t="s">
        <v>616</v>
      </c>
      <c r="AE180" s="4" t="s">
        <v>617</v>
      </c>
      <c r="AF180" s="4" t="s">
        <v>618</v>
      </c>
      <c r="AI180" s="4" t="s">
        <v>24</v>
      </c>
      <c r="AJ180" s="4" t="s">
        <v>25</v>
      </c>
      <c r="AK180" s="4" t="s">
        <v>36</v>
      </c>
      <c r="AL180" s="15" t="s">
        <v>27</v>
      </c>
      <c r="AM180" s="15" t="s">
        <v>28</v>
      </c>
    </row>
    <row r="181" spans="1:39">
      <c r="P181" s="14" t="s">
        <v>116</v>
      </c>
      <c r="R181" s="14" t="s">
        <v>117</v>
      </c>
      <c r="T181" s="14" t="s">
        <v>118</v>
      </c>
      <c r="V181" s="14" t="s">
        <v>119</v>
      </c>
      <c r="X181" s="14" t="s">
        <v>121</v>
      </c>
      <c r="Z181" s="14" t="s">
        <v>124</v>
      </c>
      <c r="AA181" s="14" t="s">
        <v>556</v>
      </c>
      <c r="AB181" s="14" t="s">
        <v>596</v>
      </c>
      <c r="AD181" s="26" t="s">
        <v>619</v>
      </c>
      <c r="AE181" s="4" t="s">
        <v>620</v>
      </c>
      <c r="AF181" s="4" t="s">
        <v>621</v>
      </c>
      <c r="AI181" s="4" t="s">
        <v>24</v>
      </c>
      <c r="AJ181" s="4" t="s">
        <v>25</v>
      </c>
      <c r="AK181" s="4" t="s">
        <v>36</v>
      </c>
      <c r="AL181" s="15" t="s">
        <v>27</v>
      </c>
      <c r="AM181" s="15" t="s">
        <v>28</v>
      </c>
    </row>
    <row r="182" spans="1:39">
      <c r="P182" s="14" t="s">
        <v>116</v>
      </c>
      <c r="R182" s="14" t="s">
        <v>117</v>
      </c>
      <c r="T182" s="14" t="s">
        <v>118</v>
      </c>
      <c r="V182" s="14" t="s">
        <v>119</v>
      </c>
      <c r="X182" s="14" t="s">
        <v>121</v>
      </c>
      <c r="Z182" s="14" t="s">
        <v>124</v>
      </c>
      <c r="AA182" s="14" t="s">
        <v>556</v>
      </c>
      <c r="AB182" s="14" t="s">
        <v>596</v>
      </c>
      <c r="AD182" s="26" t="s">
        <v>622</v>
      </c>
      <c r="AE182" s="4" t="s">
        <v>623</v>
      </c>
      <c r="AF182" s="4" t="s">
        <v>624</v>
      </c>
      <c r="AI182" s="4" t="s">
        <v>24</v>
      </c>
      <c r="AJ182" s="4" t="s">
        <v>25</v>
      </c>
      <c r="AK182" s="4" t="s">
        <v>36</v>
      </c>
      <c r="AL182" s="15" t="s">
        <v>27</v>
      </c>
      <c r="AM182" s="15" t="s">
        <v>28</v>
      </c>
    </row>
    <row r="183" spans="1:39">
      <c r="P183" s="14" t="s">
        <v>116</v>
      </c>
      <c r="R183" s="14" t="s">
        <v>117</v>
      </c>
      <c r="T183" s="14" t="s">
        <v>118</v>
      </c>
      <c r="V183" s="14" t="s">
        <v>119</v>
      </c>
      <c r="X183" s="14" t="s">
        <v>121</v>
      </c>
      <c r="Z183" s="14" t="s">
        <v>124</v>
      </c>
      <c r="AA183" s="14" t="s">
        <v>556</v>
      </c>
      <c r="AB183" s="14" t="s">
        <v>596</v>
      </c>
      <c r="AD183" s="26" t="s">
        <v>625</v>
      </c>
      <c r="AE183" s="4" t="s">
        <v>626</v>
      </c>
      <c r="AF183" s="4" t="s">
        <v>627</v>
      </c>
      <c r="AI183" s="4" t="s">
        <v>24</v>
      </c>
      <c r="AJ183" s="4" t="s">
        <v>25</v>
      </c>
      <c r="AK183" s="4" t="s">
        <v>36</v>
      </c>
      <c r="AL183" s="15" t="s">
        <v>27</v>
      </c>
      <c r="AM183" s="15" t="s">
        <v>28</v>
      </c>
    </row>
    <row r="184" spans="1:39">
      <c r="P184" s="14" t="s">
        <v>116</v>
      </c>
      <c r="R184" s="14" t="s">
        <v>117</v>
      </c>
      <c r="T184" s="14" t="s">
        <v>118</v>
      </c>
      <c r="V184" s="14" t="s">
        <v>119</v>
      </c>
      <c r="X184" s="14" t="s">
        <v>121</v>
      </c>
      <c r="Z184" s="14" t="s">
        <v>124</v>
      </c>
      <c r="AA184" s="14" t="s">
        <v>556</v>
      </c>
      <c r="AB184" s="14" t="s">
        <v>628</v>
      </c>
      <c r="AD184" s="26" t="s">
        <v>2133</v>
      </c>
      <c r="AE184" s="4" t="s">
        <v>629</v>
      </c>
      <c r="AF184" s="4" t="s">
        <v>630</v>
      </c>
      <c r="AI184" s="4" t="s">
        <v>24</v>
      </c>
      <c r="AJ184" s="4" t="s">
        <v>25</v>
      </c>
      <c r="AK184" s="4" t="s">
        <v>36</v>
      </c>
      <c r="AL184" s="15" t="s">
        <v>27</v>
      </c>
      <c r="AM184" s="15" t="s">
        <v>28</v>
      </c>
    </row>
    <row r="185" spans="1:39">
      <c r="P185" s="14" t="s">
        <v>116</v>
      </c>
      <c r="R185" s="14" t="s">
        <v>117</v>
      </c>
      <c r="T185" s="14" t="s">
        <v>118</v>
      </c>
      <c r="V185" s="14" t="s">
        <v>119</v>
      </c>
      <c r="X185" s="14" t="s">
        <v>121</v>
      </c>
      <c r="Z185" s="14" t="s">
        <v>124</v>
      </c>
      <c r="AA185" s="14" t="s">
        <v>556</v>
      </c>
      <c r="AB185" s="14" t="s">
        <v>628</v>
      </c>
      <c r="AD185" s="26" t="s">
        <v>2134</v>
      </c>
      <c r="AE185" s="4" t="s">
        <v>631</v>
      </c>
      <c r="AF185" s="4" t="s">
        <v>632</v>
      </c>
      <c r="AI185" s="4" t="s">
        <v>24</v>
      </c>
      <c r="AJ185" s="4" t="s">
        <v>25</v>
      </c>
      <c r="AK185" s="4" t="s">
        <v>36</v>
      </c>
      <c r="AL185" s="15" t="s">
        <v>27</v>
      </c>
      <c r="AM185" s="15" t="s">
        <v>28</v>
      </c>
    </row>
    <row r="186" spans="1:39">
      <c r="P186" s="14" t="s">
        <v>116</v>
      </c>
      <c r="R186" s="14" t="s">
        <v>117</v>
      </c>
      <c r="T186" s="14" t="s">
        <v>118</v>
      </c>
      <c r="V186" s="14" t="s">
        <v>119</v>
      </c>
      <c r="X186" s="14" t="s">
        <v>121</v>
      </c>
      <c r="Z186" s="14" t="s">
        <v>124</v>
      </c>
      <c r="AA186" s="14" t="s">
        <v>556</v>
      </c>
      <c r="AB186" s="14" t="s">
        <v>633</v>
      </c>
      <c r="AK186" s="4" t="s">
        <v>36</v>
      </c>
      <c r="AL186" s="15" t="s">
        <v>27</v>
      </c>
      <c r="AM186" s="15" t="s">
        <v>35</v>
      </c>
    </row>
    <row r="187" spans="1:39">
      <c r="P187" s="14" t="s">
        <v>116</v>
      </c>
      <c r="R187" s="14" t="s">
        <v>117</v>
      </c>
      <c r="T187" s="14" t="s">
        <v>118</v>
      </c>
      <c r="V187" s="14" t="s">
        <v>119</v>
      </c>
      <c r="X187" s="14" t="s">
        <v>121</v>
      </c>
      <c r="Z187" s="14" t="s">
        <v>124</v>
      </c>
      <c r="AA187" s="14" t="s">
        <v>556</v>
      </c>
      <c r="AB187" s="14" t="s">
        <v>633</v>
      </c>
      <c r="AD187" s="26" t="s">
        <v>634</v>
      </c>
      <c r="AE187" s="4" t="s">
        <v>635</v>
      </c>
      <c r="AF187" s="4" t="s">
        <v>636</v>
      </c>
      <c r="AI187" s="4" t="s">
        <v>24</v>
      </c>
      <c r="AJ187" s="4" t="s">
        <v>25</v>
      </c>
      <c r="AK187" s="4" t="s">
        <v>36</v>
      </c>
      <c r="AL187" s="15" t="s">
        <v>27</v>
      </c>
      <c r="AM187" s="15" t="s">
        <v>28</v>
      </c>
    </row>
    <row r="188" spans="1:39">
      <c r="P188" s="14" t="s">
        <v>116</v>
      </c>
      <c r="R188" s="14" t="s">
        <v>117</v>
      </c>
      <c r="T188" s="14" t="s">
        <v>118</v>
      </c>
      <c r="V188" s="14" t="s">
        <v>119</v>
      </c>
      <c r="X188" s="14" t="s">
        <v>121</v>
      </c>
      <c r="Z188" s="14" t="s">
        <v>124</v>
      </c>
      <c r="AA188" s="14" t="s">
        <v>556</v>
      </c>
      <c r="AB188" s="14" t="s">
        <v>633</v>
      </c>
      <c r="AD188" s="26" t="s">
        <v>637</v>
      </c>
      <c r="AE188" s="4" t="s">
        <v>638</v>
      </c>
      <c r="AF188" s="4" t="s">
        <v>639</v>
      </c>
      <c r="AI188" s="4" t="s">
        <v>24</v>
      </c>
      <c r="AJ188" s="4" t="s">
        <v>25</v>
      </c>
      <c r="AK188" s="4" t="s">
        <v>36</v>
      </c>
      <c r="AL188" s="15" t="s">
        <v>27</v>
      </c>
      <c r="AM188" s="15" t="s">
        <v>28</v>
      </c>
    </row>
    <row r="189" spans="1:39">
      <c r="A189" s="2" t="s">
        <v>116</v>
      </c>
      <c r="C189" s="2" t="s">
        <v>117</v>
      </c>
      <c r="E189" s="2" t="s">
        <v>118</v>
      </c>
      <c r="G189" s="2" t="s">
        <v>119</v>
      </c>
      <c r="K189" s="2" t="s">
        <v>120</v>
      </c>
      <c r="L189" s="2" t="s">
        <v>556</v>
      </c>
      <c r="M189" s="2" t="s">
        <v>596</v>
      </c>
      <c r="O189" s="2" t="s">
        <v>640</v>
      </c>
      <c r="P189" s="14" t="s">
        <v>116</v>
      </c>
      <c r="R189" s="14" t="s">
        <v>117</v>
      </c>
      <c r="T189" s="14" t="s">
        <v>118</v>
      </c>
      <c r="V189" s="14" t="s">
        <v>119</v>
      </c>
      <c r="X189" s="14" t="s">
        <v>121</v>
      </c>
      <c r="Z189" s="14" t="s">
        <v>124</v>
      </c>
      <c r="AA189" s="14" t="s">
        <v>556</v>
      </c>
      <c r="AB189" s="14" t="s">
        <v>633</v>
      </c>
      <c r="AD189" s="26" t="s">
        <v>641</v>
      </c>
      <c r="AL189" s="15" t="s">
        <v>642</v>
      </c>
      <c r="AM189" s="15" t="s">
        <v>28</v>
      </c>
    </row>
    <row r="190" spans="1:39">
      <c r="P190" s="14" t="s">
        <v>116</v>
      </c>
      <c r="R190" s="14" t="s">
        <v>117</v>
      </c>
      <c r="T190" s="14" t="s">
        <v>118</v>
      </c>
      <c r="V190" s="14" t="s">
        <v>119</v>
      </c>
      <c r="X190" s="14" t="s">
        <v>121</v>
      </c>
      <c r="Z190" s="14" t="s">
        <v>124</v>
      </c>
      <c r="AA190" s="14" t="s">
        <v>556</v>
      </c>
      <c r="AB190" s="14" t="s">
        <v>633</v>
      </c>
      <c r="AD190" s="26" t="s">
        <v>2129</v>
      </c>
      <c r="AE190" s="4" t="s">
        <v>643</v>
      </c>
      <c r="AF190" s="4" t="s">
        <v>644</v>
      </c>
      <c r="AI190" s="4" t="s">
        <v>24</v>
      </c>
      <c r="AJ190" s="4" t="s">
        <v>25</v>
      </c>
      <c r="AK190" s="4" t="s">
        <v>36</v>
      </c>
      <c r="AL190" s="15" t="s">
        <v>27</v>
      </c>
      <c r="AM190" s="15" t="s">
        <v>28</v>
      </c>
    </row>
    <row r="191" spans="1:39">
      <c r="A191" s="2" t="s">
        <v>116</v>
      </c>
      <c r="C191" s="2" t="s">
        <v>117</v>
      </c>
      <c r="E191" s="2" t="s">
        <v>118</v>
      </c>
      <c r="G191" s="2" t="s">
        <v>119</v>
      </c>
      <c r="K191" s="2" t="s">
        <v>120</v>
      </c>
      <c r="L191" s="2" t="s">
        <v>556</v>
      </c>
      <c r="M191" s="2" t="s">
        <v>596</v>
      </c>
      <c r="O191" s="2" t="s">
        <v>645</v>
      </c>
      <c r="P191" s="14" t="s">
        <v>116</v>
      </c>
      <c r="R191" s="14" t="s">
        <v>117</v>
      </c>
      <c r="T191" s="14" t="s">
        <v>118</v>
      </c>
      <c r="V191" s="14" t="s">
        <v>119</v>
      </c>
      <c r="X191" s="14" t="s">
        <v>121</v>
      </c>
      <c r="Z191" s="14" t="s">
        <v>124</v>
      </c>
      <c r="AA191" s="14" t="s">
        <v>556</v>
      </c>
      <c r="AB191" s="14" t="s">
        <v>633</v>
      </c>
      <c r="AD191" s="26" t="s">
        <v>646</v>
      </c>
      <c r="AL191" s="15" t="s">
        <v>642</v>
      </c>
      <c r="AM191" s="15" t="s">
        <v>28</v>
      </c>
    </row>
    <row r="192" spans="1:39">
      <c r="P192" s="14" t="s">
        <v>116</v>
      </c>
      <c r="R192" s="14" t="s">
        <v>117</v>
      </c>
      <c r="T192" s="14" t="s">
        <v>118</v>
      </c>
      <c r="V192" s="14" t="s">
        <v>119</v>
      </c>
      <c r="X192" s="14" t="s">
        <v>121</v>
      </c>
      <c r="Z192" s="14" t="s">
        <v>124</v>
      </c>
      <c r="AA192" s="14" t="s">
        <v>556</v>
      </c>
      <c r="AB192" s="14" t="s">
        <v>633</v>
      </c>
      <c r="AD192" s="26" t="s">
        <v>647</v>
      </c>
      <c r="AE192" s="4" t="s">
        <v>648</v>
      </c>
      <c r="AF192" s="4" t="s">
        <v>649</v>
      </c>
      <c r="AI192" s="4" t="s">
        <v>24</v>
      </c>
      <c r="AJ192" s="4" t="s">
        <v>25</v>
      </c>
      <c r="AK192" s="4" t="s">
        <v>36</v>
      </c>
      <c r="AL192" s="15" t="s">
        <v>27</v>
      </c>
      <c r="AM192" s="15" t="s">
        <v>28</v>
      </c>
    </row>
    <row r="193" spans="1:39">
      <c r="P193" s="14" t="s">
        <v>116</v>
      </c>
      <c r="R193" s="14" t="s">
        <v>117</v>
      </c>
      <c r="T193" s="14" t="s">
        <v>118</v>
      </c>
      <c r="V193" s="14" t="s">
        <v>119</v>
      </c>
      <c r="X193" s="14" t="s">
        <v>121</v>
      </c>
      <c r="Z193" s="14" t="s">
        <v>124</v>
      </c>
      <c r="AA193" s="14" t="s">
        <v>556</v>
      </c>
      <c r="AB193" s="14" t="s">
        <v>650</v>
      </c>
      <c r="AD193" s="26" t="s">
        <v>2135</v>
      </c>
      <c r="AE193" s="4" t="s">
        <v>651</v>
      </c>
      <c r="AF193" s="4" t="s">
        <v>652</v>
      </c>
      <c r="AI193" s="4" t="s">
        <v>24</v>
      </c>
      <c r="AJ193" s="4" t="s">
        <v>25</v>
      </c>
      <c r="AK193" s="4" t="s">
        <v>36</v>
      </c>
      <c r="AL193" s="15" t="s">
        <v>27</v>
      </c>
      <c r="AM193" s="15" t="s">
        <v>28</v>
      </c>
    </row>
    <row r="194" spans="1:39">
      <c r="P194" s="14" t="s">
        <v>116</v>
      </c>
      <c r="R194" s="14" t="s">
        <v>117</v>
      </c>
      <c r="T194" s="14" t="s">
        <v>118</v>
      </c>
      <c r="V194" s="14" t="s">
        <v>119</v>
      </c>
      <c r="X194" s="14" t="s">
        <v>121</v>
      </c>
      <c r="Z194" s="14" t="s">
        <v>124</v>
      </c>
      <c r="AA194" s="14" t="s">
        <v>556</v>
      </c>
      <c r="AB194" s="14" t="s">
        <v>650</v>
      </c>
      <c r="AD194" s="26" t="s">
        <v>653</v>
      </c>
      <c r="AE194" s="4" t="s">
        <v>654</v>
      </c>
      <c r="AF194" s="4" t="s">
        <v>655</v>
      </c>
      <c r="AI194" s="4" t="s">
        <v>24</v>
      </c>
      <c r="AJ194" s="4" t="s">
        <v>25</v>
      </c>
      <c r="AK194" s="4" t="s">
        <v>36</v>
      </c>
      <c r="AL194" s="15" t="s">
        <v>27</v>
      </c>
      <c r="AM194" s="15" t="s">
        <v>28</v>
      </c>
    </row>
    <row r="195" spans="1:39">
      <c r="P195" s="14" t="s">
        <v>116</v>
      </c>
      <c r="R195" s="14" t="s">
        <v>117</v>
      </c>
      <c r="T195" s="14" t="s">
        <v>118</v>
      </c>
      <c r="V195" s="14" t="s">
        <v>119</v>
      </c>
      <c r="X195" s="14" t="s">
        <v>121</v>
      </c>
      <c r="Z195" s="14" t="s">
        <v>124</v>
      </c>
      <c r="AA195" s="14" t="s">
        <v>556</v>
      </c>
      <c r="AB195" s="14" t="s">
        <v>2092</v>
      </c>
      <c r="AK195" s="4" t="s">
        <v>36</v>
      </c>
      <c r="AL195" s="15" t="s">
        <v>27</v>
      </c>
      <c r="AM195" s="15" t="s">
        <v>35</v>
      </c>
    </row>
    <row r="196" spans="1:39">
      <c r="P196" s="14" t="s">
        <v>116</v>
      </c>
      <c r="R196" s="14" t="s">
        <v>117</v>
      </c>
      <c r="T196" s="14" t="s">
        <v>118</v>
      </c>
      <c r="V196" s="14" t="s">
        <v>119</v>
      </c>
      <c r="X196" s="14" t="s">
        <v>121</v>
      </c>
      <c r="Z196" s="14" t="s">
        <v>124</v>
      </c>
      <c r="AA196" s="14" t="s">
        <v>556</v>
      </c>
      <c r="AB196" s="14" t="s">
        <v>2092</v>
      </c>
      <c r="AD196" s="26" t="s">
        <v>656</v>
      </c>
      <c r="AE196" s="4" t="s">
        <v>657</v>
      </c>
      <c r="AF196" s="4" t="s">
        <v>658</v>
      </c>
      <c r="AI196" s="4" t="s">
        <v>24</v>
      </c>
      <c r="AJ196" s="4" t="s">
        <v>25</v>
      </c>
      <c r="AK196" s="4" t="s">
        <v>36</v>
      </c>
      <c r="AL196" s="15" t="s">
        <v>27</v>
      </c>
      <c r="AM196" s="15" t="s">
        <v>28</v>
      </c>
    </row>
    <row r="197" spans="1:39">
      <c r="P197" s="14" t="s">
        <v>116</v>
      </c>
      <c r="R197" s="14" t="s">
        <v>117</v>
      </c>
      <c r="T197" s="14" t="s">
        <v>118</v>
      </c>
      <c r="V197" s="14" t="s">
        <v>119</v>
      </c>
      <c r="X197" s="14" t="s">
        <v>121</v>
      </c>
      <c r="Z197" s="14" t="s">
        <v>124</v>
      </c>
      <c r="AA197" s="14" t="s">
        <v>556</v>
      </c>
      <c r="AB197" s="14" t="s">
        <v>659</v>
      </c>
      <c r="AK197" s="4" t="s">
        <v>36</v>
      </c>
      <c r="AL197" s="15" t="s">
        <v>27</v>
      </c>
      <c r="AM197" s="15" t="s">
        <v>35</v>
      </c>
    </row>
    <row r="198" spans="1:39">
      <c r="P198" s="14" t="s">
        <v>116</v>
      </c>
      <c r="R198" s="14" t="s">
        <v>117</v>
      </c>
      <c r="T198" s="14" t="s">
        <v>118</v>
      </c>
      <c r="V198" s="14" t="s">
        <v>119</v>
      </c>
      <c r="X198" s="14" t="s">
        <v>121</v>
      </c>
      <c r="Z198" s="14" t="s">
        <v>124</v>
      </c>
      <c r="AA198" s="14" t="s">
        <v>556</v>
      </c>
      <c r="AB198" s="14" t="s">
        <v>659</v>
      </c>
      <c r="AD198" s="26" t="s">
        <v>660</v>
      </c>
      <c r="AE198" s="4" t="s">
        <v>661</v>
      </c>
      <c r="AF198" s="4" t="s">
        <v>662</v>
      </c>
      <c r="AI198" s="4" t="s">
        <v>24</v>
      </c>
      <c r="AJ198" s="4" t="s">
        <v>25</v>
      </c>
      <c r="AK198" s="4" t="s">
        <v>36</v>
      </c>
      <c r="AL198" s="15" t="s">
        <v>27</v>
      </c>
      <c r="AM198" s="15" t="s">
        <v>28</v>
      </c>
    </row>
    <row r="199" spans="1:39">
      <c r="P199" s="14" t="s">
        <v>116</v>
      </c>
      <c r="R199" s="14" t="s">
        <v>117</v>
      </c>
      <c r="T199" s="14" t="s">
        <v>118</v>
      </c>
      <c r="V199" s="14" t="s">
        <v>119</v>
      </c>
      <c r="X199" s="14" t="s">
        <v>121</v>
      </c>
      <c r="Z199" s="14" t="s">
        <v>124</v>
      </c>
      <c r="AA199" s="14" t="s">
        <v>556</v>
      </c>
      <c r="AB199" s="14" t="s">
        <v>659</v>
      </c>
      <c r="AD199" s="26" t="s">
        <v>663</v>
      </c>
      <c r="AE199" s="4" t="s">
        <v>664</v>
      </c>
      <c r="AF199" s="4" t="s">
        <v>665</v>
      </c>
      <c r="AI199" s="4" t="s">
        <v>24</v>
      </c>
      <c r="AJ199" s="4" t="s">
        <v>25</v>
      </c>
      <c r="AK199" s="4" t="s">
        <v>36</v>
      </c>
      <c r="AL199" s="15" t="s">
        <v>27</v>
      </c>
      <c r="AM199" s="15" t="s">
        <v>28</v>
      </c>
    </row>
    <row r="200" spans="1:39">
      <c r="P200" s="14" t="s">
        <v>116</v>
      </c>
      <c r="R200" s="14" t="s">
        <v>117</v>
      </c>
      <c r="T200" s="14" t="s">
        <v>118</v>
      </c>
      <c r="V200" s="14" t="s">
        <v>119</v>
      </c>
      <c r="X200" s="14" t="s">
        <v>121</v>
      </c>
      <c r="Z200" s="14" t="s">
        <v>124</v>
      </c>
      <c r="AA200" s="14" t="s">
        <v>556</v>
      </c>
      <c r="AB200" s="14" t="s">
        <v>659</v>
      </c>
      <c r="AD200" s="26" t="s">
        <v>666</v>
      </c>
      <c r="AE200" s="4" t="s">
        <v>667</v>
      </c>
      <c r="AF200" s="4" t="s">
        <v>668</v>
      </c>
      <c r="AI200" s="4" t="s">
        <v>24</v>
      </c>
      <c r="AJ200" s="4" t="s">
        <v>25</v>
      </c>
      <c r="AK200" s="4" t="s">
        <v>36</v>
      </c>
      <c r="AL200" s="15" t="s">
        <v>27</v>
      </c>
      <c r="AM200" s="15" t="s">
        <v>28</v>
      </c>
    </row>
    <row r="201" spans="1:39">
      <c r="P201" s="14" t="s">
        <v>116</v>
      </c>
      <c r="R201" s="14" t="s">
        <v>117</v>
      </c>
      <c r="T201" s="14" t="s">
        <v>118</v>
      </c>
      <c r="V201" s="14" t="s">
        <v>119</v>
      </c>
      <c r="X201" s="14" t="s">
        <v>121</v>
      </c>
      <c r="Z201" s="14" t="s">
        <v>124</v>
      </c>
      <c r="AA201" s="14" t="s">
        <v>556</v>
      </c>
      <c r="AB201" s="14" t="s">
        <v>659</v>
      </c>
      <c r="AD201" s="26" t="s">
        <v>669</v>
      </c>
      <c r="AE201" s="4" t="s">
        <v>670</v>
      </c>
      <c r="AF201" s="4" t="s">
        <v>671</v>
      </c>
      <c r="AI201" s="4" t="s">
        <v>24</v>
      </c>
      <c r="AJ201" s="4" t="s">
        <v>25</v>
      </c>
      <c r="AK201" s="4" t="s">
        <v>36</v>
      </c>
      <c r="AL201" s="15" t="s">
        <v>27</v>
      </c>
      <c r="AM201" s="15" t="s">
        <v>28</v>
      </c>
    </row>
    <row r="202" spans="1:39">
      <c r="P202" s="14" t="s">
        <v>116</v>
      </c>
      <c r="R202" s="14" t="s">
        <v>117</v>
      </c>
      <c r="T202" s="14" t="s">
        <v>118</v>
      </c>
      <c r="V202" s="14" t="s">
        <v>119</v>
      </c>
      <c r="X202" s="14" t="s">
        <v>121</v>
      </c>
      <c r="Z202" s="14" t="s">
        <v>124</v>
      </c>
      <c r="AA202" s="14" t="s">
        <v>556</v>
      </c>
      <c r="AB202" s="14" t="s">
        <v>659</v>
      </c>
      <c r="AD202" s="26" t="s">
        <v>672</v>
      </c>
      <c r="AE202" s="4" t="s">
        <v>673</v>
      </c>
      <c r="AF202" s="4" t="s">
        <v>674</v>
      </c>
      <c r="AI202" s="4" t="s">
        <v>24</v>
      </c>
      <c r="AJ202" s="4" t="s">
        <v>25</v>
      </c>
      <c r="AK202" s="4" t="s">
        <v>36</v>
      </c>
      <c r="AL202" s="15" t="s">
        <v>27</v>
      </c>
      <c r="AM202" s="15" t="s">
        <v>28</v>
      </c>
    </row>
    <row r="203" spans="1:39">
      <c r="A203" s="2" t="s">
        <v>116</v>
      </c>
      <c r="C203" s="2" t="s">
        <v>117</v>
      </c>
      <c r="E203" s="2" t="s">
        <v>118</v>
      </c>
      <c r="G203" s="2" t="s">
        <v>119</v>
      </c>
      <c r="K203" s="2" t="s">
        <v>120</v>
      </c>
      <c r="M203" s="2" t="s">
        <v>675</v>
      </c>
      <c r="P203" s="14" t="s">
        <v>116</v>
      </c>
      <c r="R203" s="14" t="s">
        <v>117</v>
      </c>
      <c r="T203" s="14" t="s">
        <v>118</v>
      </c>
      <c r="V203" s="14" t="s">
        <v>119</v>
      </c>
      <c r="X203" s="14" t="s">
        <v>121</v>
      </c>
      <c r="Z203" s="14" t="s">
        <v>2122</v>
      </c>
      <c r="AB203" s="14" t="s">
        <v>675</v>
      </c>
      <c r="AK203" s="4" t="s">
        <v>36</v>
      </c>
      <c r="AL203" s="15" t="s">
        <v>34</v>
      </c>
      <c r="AM203" s="15" t="s">
        <v>35</v>
      </c>
    </row>
    <row r="204" spans="1:39">
      <c r="P204" s="14" t="s">
        <v>116</v>
      </c>
      <c r="R204" s="14" t="s">
        <v>117</v>
      </c>
      <c r="T204" s="14" t="s">
        <v>118</v>
      </c>
      <c r="V204" s="14" t="s">
        <v>119</v>
      </c>
      <c r="X204" s="14" t="s">
        <v>121</v>
      </c>
      <c r="Z204" s="14" t="s">
        <v>2122</v>
      </c>
      <c r="AB204" s="14" t="s">
        <v>675</v>
      </c>
      <c r="AD204" s="26" t="s">
        <v>676</v>
      </c>
      <c r="AE204" s="4" t="s">
        <v>677</v>
      </c>
      <c r="AF204" s="4" t="s">
        <v>678</v>
      </c>
      <c r="AI204" s="4" t="s">
        <v>24</v>
      </c>
      <c r="AJ204" s="4" t="s">
        <v>25</v>
      </c>
      <c r="AK204" s="4" t="s">
        <v>36</v>
      </c>
      <c r="AL204" s="15" t="s">
        <v>27</v>
      </c>
      <c r="AM204" s="15" t="s">
        <v>28</v>
      </c>
    </row>
    <row r="205" spans="1:39">
      <c r="A205" s="2" t="s">
        <v>116</v>
      </c>
      <c r="C205" s="2" t="s">
        <v>117</v>
      </c>
      <c r="E205" s="2" t="s">
        <v>118</v>
      </c>
      <c r="G205" s="2" t="s">
        <v>119</v>
      </c>
      <c r="K205" s="2" t="s">
        <v>120</v>
      </c>
      <c r="M205" s="2" t="s">
        <v>675</v>
      </c>
      <c r="O205" s="2" t="s">
        <v>679</v>
      </c>
      <c r="AL205" s="15" t="s">
        <v>31</v>
      </c>
      <c r="AM205" s="15" t="s">
        <v>28</v>
      </c>
    </row>
    <row r="206" spans="1:39">
      <c r="P206" s="14" t="s">
        <v>116</v>
      </c>
      <c r="R206" s="14" t="s">
        <v>117</v>
      </c>
      <c r="T206" s="14" t="s">
        <v>118</v>
      </c>
      <c r="V206" s="14" t="s">
        <v>119</v>
      </c>
      <c r="X206" s="14" t="s">
        <v>121</v>
      </c>
      <c r="Z206" s="14" t="s">
        <v>2122</v>
      </c>
      <c r="AB206" s="14" t="s">
        <v>675</v>
      </c>
      <c r="AD206" s="26" t="s">
        <v>680</v>
      </c>
      <c r="AE206" s="4" t="s">
        <v>681</v>
      </c>
      <c r="AF206" s="4" t="s">
        <v>682</v>
      </c>
      <c r="AI206" s="4" t="s">
        <v>24</v>
      </c>
      <c r="AJ206" s="4" t="s">
        <v>25</v>
      </c>
      <c r="AK206" s="4" t="s">
        <v>36</v>
      </c>
      <c r="AL206" s="15" t="s">
        <v>27</v>
      </c>
      <c r="AM206" s="15" t="s">
        <v>28</v>
      </c>
    </row>
    <row r="207" spans="1:39">
      <c r="P207" s="14" t="s">
        <v>116</v>
      </c>
      <c r="R207" s="14" t="s">
        <v>117</v>
      </c>
      <c r="T207" s="14" t="s">
        <v>118</v>
      </c>
      <c r="V207" s="14" t="s">
        <v>119</v>
      </c>
      <c r="X207" s="14" t="s">
        <v>121</v>
      </c>
      <c r="Z207" s="14" t="s">
        <v>2122</v>
      </c>
      <c r="AB207" s="14" t="s">
        <v>675</v>
      </c>
      <c r="AD207" s="26" t="s">
        <v>683</v>
      </c>
      <c r="AE207" s="4" t="s">
        <v>684</v>
      </c>
      <c r="AF207" s="4" t="s">
        <v>685</v>
      </c>
      <c r="AI207" s="4" t="s">
        <v>24</v>
      </c>
      <c r="AJ207" s="4" t="s">
        <v>25</v>
      </c>
      <c r="AK207" s="4" t="s">
        <v>36</v>
      </c>
      <c r="AL207" s="15" t="s">
        <v>27</v>
      </c>
      <c r="AM207" s="15" t="s">
        <v>28</v>
      </c>
    </row>
    <row r="208" spans="1:39">
      <c r="P208" s="14" t="s">
        <v>116</v>
      </c>
      <c r="R208" s="14" t="s">
        <v>117</v>
      </c>
      <c r="T208" s="14" t="s">
        <v>118</v>
      </c>
      <c r="V208" s="14" t="s">
        <v>119</v>
      </c>
      <c r="X208" s="14" t="s">
        <v>121</v>
      </c>
      <c r="Z208" s="14" t="s">
        <v>2122</v>
      </c>
      <c r="AB208" s="14" t="s">
        <v>675</v>
      </c>
      <c r="AD208" s="26" t="s">
        <v>686</v>
      </c>
      <c r="AE208" s="4" t="s">
        <v>687</v>
      </c>
      <c r="AF208" s="4" t="s">
        <v>688</v>
      </c>
      <c r="AI208" s="4" t="s">
        <v>24</v>
      </c>
      <c r="AJ208" s="4" t="s">
        <v>25</v>
      </c>
      <c r="AK208" s="4" t="s">
        <v>36</v>
      </c>
      <c r="AL208" s="15" t="s">
        <v>27</v>
      </c>
      <c r="AM208" s="15" t="s">
        <v>28</v>
      </c>
    </row>
    <row r="209" spans="1:39">
      <c r="P209" s="14" t="s">
        <v>116</v>
      </c>
      <c r="R209" s="14" t="s">
        <v>117</v>
      </c>
      <c r="T209" s="14" t="s">
        <v>118</v>
      </c>
      <c r="V209" s="14" t="s">
        <v>119</v>
      </c>
      <c r="X209" s="14" t="s">
        <v>121</v>
      </c>
      <c r="Z209" s="14" t="s">
        <v>2122</v>
      </c>
      <c r="AB209" s="14" t="s">
        <v>675</v>
      </c>
      <c r="AD209" s="26" t="s">
        <v>689</v>
      </c>
      <c r="AE209" s="4" t="s">
        <v>690</v>
      </c>
      <c r="AF209" s="4" t="s">
        <v>691</v>
      </c>
      <c r="AI209" s="4" t="s">
        <v>24</v>
      </c>
      <c r="AJ209" s="4" t="s">
        <v>25</v>
      </c>
      <c r="AK209" s="4" t="s">
        <v>36</v>
      </c>
      <c r="AL209" s="15" t="s">
        <v>27</v>
      </c>
      <c r="AM209" s="15" t="s">
        <v>28</v>
      </c>
    </row>
    <row r="210" spans="1:39">
      <c r="P210" s="14" t="s">
        <v>116</v>
      </c>
      <c r="R210" s="14" t="s">
        <v>117</v>
      </c>
      <c r="T210" s="14" t="s">
        <v>118</v>
      </c>
      <c r="V210" s="14" t="s">
        <v>119</v>
      </c>
      <c r="X210" s="14" t="s">
        <v>121</v>
      </c>
      <c r="Z210" s="14" t="s">
        <v>2122</v>
      </c>
      <c r="AB210" s="14" t="s">
        <v>675</v>
      </c>
      <c r="AD210" s="26" t="s">
        <v>692</v>
      </c>
      <c r="AE210" s="4" t="s">
        <v>693</v>
      </c>
      <c r="AF210" s="4" t="s">
        <v>694</v>
      </c>
      <c r="AI210" s="4" t="s">
        <v>24</v>
      </c>
      <c r="AJ210" s="4" t="s">
        <v>25</v>
      </c>
      <c r="AK210" s="4" t="s">
        <v>36</v>
      </c>
      <c r="AL210" s="15" t="s">
        <v>27</v>
      </c>
      <c r="AM210" s="15" t="s">
        <v>28</v>
      </c>
    </row>
    <row r="211" spans="1:39">
      <c r="P211" s="14" t="s">
        <v>116</v>
      </c>
      <c r="R211" s="14" t="s">
        <v>117</v>
      </c>
      <c r="T211" s="14" t="s">
        <v>118</v>
      </c>
      <c r="V211" s="14" t="s">
        <v>119</v>
      </c>
      <c r="X211" s="14" t="s">
        <v>121</v>
      </c>
      <c r="Z211" s="14" t="s">
        <v>2122</v>
      </c>
      <c r="AB211" s="14" t="s">
        <v>675</v>
      </c>
      <c r="AD211" s="26" t="s">
        <v>695</v>
      </c>
      <c r="AE211" s="4" t="s">
        <v>696</v>
      </c>
      <c r="AF211" s="4" t="s">
        <v>697</v>
      </c>
      <c r="AI211" s="4" t="s">
        <v>24</v>
      </c>
      <c r="AJ211" s="4" t="s">
        <v>25</v>
      </c>
      <c r="AK211" s="4" t="s">
        <v>36</v>
      </c>
      <c r="AL211" s="15" t="s">
        <v>27</v>
      </c>
      <c r="AM211" s="15" t="s">
        <v>28</v>
      </c>
    </row>
    <row r="212" spans="1:39">
      <c r="P212" s="14" t="s">
        <v>116</v>
      </c>
      <c r="R212" s="14" t="s">
        <v>117</v>
      </c>
      <c r="T212" s="14" t="s">
        <v>118</v>
      </c>
      <c r="V212" s="14" t="s">
        <v>119</v>
      </c>
      <c r="X212" s="14" t="s">
        <v>121</v>
      </c>
      <c r="Z212" s="14" t="s">
        <v>2122</v>
      </c>
      <c r="AB212" s="14" t="s">
        <v>675</v>
      </c>
      <c r="AD212" s="26" t="s">
        <v>698</v>
      </c>
      <c r="AE212" s="4" t="s">
        <v>699</v>
      </c>
      <c r="AF212" s="4" t="s">
        <v>700</v>
      </c>
      <c r="AI212" s="4" t="s">
        <v>24</v>
      </c>
      <c r="AJ212" s="4" t="s">
        <v>25</v>
      </c>
      <c r="AK212" s="4" t="s">
        <v>36</v>
      </c>
      <c r="AL212" s="15" t="s">
        <v>27</v>
      </c>
      <c r="AM212" s="15" t="s">
        <v>28</v>
      </c>
    </row>
    <row r="213" spans="1:39">
      <c r="P213" s="14" t="s">
        <v>116</v>
      </c>
      <c r="R213" s="14" t="s">
        <v>117</v>
      </c>
      <c r="T213" s="14" t="s">
        <v>118</v>
      </c>
      <c r="V213" s="14" t="s">
        <v>119</v>
      </c>
      <c r="X213" s="14" t="s">
        <v>121</v>
      </c>
      <c r="Z213" s="14" t="s">
        <v>2122</v>
      </c>
      <c r="AB213" s="14" t="s">
        <v>675</v>
      </c>
      <c r="AD213" s="26" t="s">
        <v>701</v>
      </c>
      <c r="AE213" s="4" t="s">
        <v>702</v>
      </c>
      <c r="AF213" s="4" t="s">
        <v>703</v>
      </c>
      <c r="AI213" s="4" t="s">
        <v>24</v>
      </c>
      <c r="AJ213" s="4" t="s">
        <v>25</v>
      </c>
      <c r="AK213" s="4" t="s">
        <v>36</v>
      </c>
      <c r="AL213" s="15" t="s">
        <v>27</v>
      </c>
      <c r="AM213" s="15" t="s">
        <v>28</v>
      </c>
    </row>
    <row r="214" spans="1:39">
      <c r="P214" s="14" t="s">
        <v>116</v>
      </c>
      <c r="R214" s="14" t="s">
        <v>117</v>
      </c>
      <c r="T214" s="14" t="s">
        <v>118</v>
      </c>
      <c r="V214" s="14" t="s">
        <v>119</v>
      </c>
      <c r="X214" s="14" t="s">
        <v>121</v>
      </c>
      <c r="Z214" s="14" t="s">
        <v>2122</v>
      </c>
      <c r="AB214" s="14" t="s">
        <v>675</v>
      </c>
      <c r="AD214" s="26" t="s">
        <v>704</v>
      </c>
      <c r="AE214" s="4" t="s">
        <v>705</v>
      </c>
      <c r="AF214" s="4" t="s">
        <v>706</v>
      </c>
      <c r="AI214" s="4" t="s">
        <v>24</v>
      </c>
      <c r="AJ214" s="4" t="s">
        <v>25</v>
      </c>
      <c r="AK214" s="4" t="s">
        <v>36</v>
      </c>
      <c r="AL214" s="15" t="s">
        <v>27</v>
      </c>
      <c r="AM214" s="15" t="s">
        <v>28</v>
      </c>
    </row>
    <row r="215" spans="1:39">
      <c r="P215" s="14" t="s">
        <v>116</v>
      </c>
      <c r="R215" s="14" t="s">
        <v>117</v>
      </c>
      <c r="T215" s="14" t="s">
        <v>118</v>
      </c>
      <c r="V215" s="14" t="s">
        <v>119</v>
      </c>
      <c r="X215" s="14" t="s">
        <v>121</v>
      </c>
      <c r="Z215" s="14" t="s">
        <v>2122</v>
      </c>
      <c r="AB215" s="14" t="s">
        <v>675</v>
      </c>
      <c r="AD215" s="26" t="s">
        <v>707</v>
      </c>
      <c r="AE215" s="4" t="s">
        <v>708</v>
      </c>
      <c r="AF215" s="4" t="s">
        <v>709</v>
      </c>
      <c r="AI215" s="4" t="s">
        <v>24</v>
      </c>
      <c r="AJ215" s="4" t="s">
        <v>25</v>
      </c>
      <c r="AK215" s="4" t="s">
        <v>36</v>
      </c>
      <c r="AL215" s="15" t="s">
        <v>27</v>
      </c>
      <c r="AM215" s="15" t="s">
        <v>28</v>
      </c>
    </row>
    <row r="216" spans="1:39">
      <c r="P216" s="14" t="s">
        <v>116</v>
      </c>
      <c r="R216" s="14" t="s">
        <v>117</v>
      </c>
      <c r="T216" s="14" t="s">
        <v>118</v>
      </c>
      <c r="V216" s="14" t="s">
        <v>119</v>
      </c>
      <c r="X216" s="14" t="s">
        <v>121</v>
      </c>
      <c r="Z216" s="14" t="s">
        <v>2122</v>
      </c>
      <c r="AB216" s="14" t="s">
        <v>675</v>
      </c>
      <c r="AD216" s="26" t="s">
        <v>710</v>
      </c>
      <c r="AE216" s="4" t="s">
        <v>711</v>
      </c>
      <c r="AF216" s="4" t="s">
        <v>712</v>
      </c>
      <c r="AI216" s="4" t="s">
        <v>24</v>
      </c>
      <c r="AJ216" s="4" t="s">
        <v>25</v>
      </c>
      <c r="AK216" s="4" t="s">
        <v>36</v>
      </c>
      <c r="AL216" s="15" t="s">
        <v>27</v>
      </c>
      <c r="AM216" s="15" t="s">
        <v>28</v>
      </c>
    </row>
    <row r="217" spans="1:39">
      <c r="P217" s="14" t="s">
        <v>116</v>
      </c>
      <c r="R217" s="14" t="s">
        <v>117</v>
      </c>
      <c r="T217" s="14" t="s">
        <v>118</v>
      </c>
      <c r="V217" s="14" t="s">
        <v>119</v>
      </c>
      <c r="X217" s="14" t="s">
        <v>121</v>
      </c>
      <c r="Z217" s="14" t="s">
        <v>2122</v>
      </c>
      <c r="AB217" s="14" t="s">
        <v>675</v>
      </c>
      <c r="AD217" s="26" t="s">
        <v>713</v>
      </c>
      <c r="AE217" s="4" t="s">
        <v>714</v>
      </c>
      <c r="AF217" s="4" t="s">
        <v>715</v>
      </c>
      <c r="AI217" s="4" t="s">
        <v>24</v>
      </c>
      <c r="AJ217" s="4" t="s">
        <v>25</v>
      </c>
      <c r="AK217" s="4" t="s">
        <v>36</v>
      </c>
      <c r="AL217" s="15" t="s">
        <v>27</v>
      </c>
      <c r="AM217" s="15" t="s">
        <v>28</v>
      </c>
    </row>
    <row r="218" spans="1:39">
      <c r="P218" s="14" t="s">
        <v>116</v>
      </c>
      <c r="R218" s="14" t="s">
        <v>117</v>
      </c>
      <c r="T218" s="14" t="s">
        <v>118</v>
      </c>
      <c r="V218" s="14" t="s">
        <v>119</v>
      </c>
      <c r="X218" s="14" t="s">
        <v>121</v>
      </c>
      <c r="Z218" s="14" t="s">
        <v>2122</v>
      </c>
      <c r="AB218" s="14" t="s">
        <v>675</v>
      </c>
      <c r="AD218" s="26" t="s">
        <v>716</v>
      </c>
      <c r="AE218" s="4" t="s">
        <v>717</v>
      </c>
      <c r="AF218" s="4" t="s">
        <v>718</v>
      </c>
      <c r="AI218" s="4" t="s">
        <v>24</v>
      </c>
      <c r="AJ218" s="4" t="s">
        <v>25</v>
      </c>
      <c r="AK218" s="4" t="s">
        <v>36</v>
      </c>
      <c r="AL218" s="15" t="s">
        <v>27</v>
      </c>
      <c r="AM218" s="15" t="s">
        <v>28</v>
      </c>
    </row>
    <row r="219" spans="1:39">
      <c r="A219" s="2" t="s">
        <v>116</v>
      </c>
      <c r="C219" s="2" t="s">
        <v>117</v>
      </c>
      <c r="E219" s="2" t="s">
        <v>118</v>
      </c>
      <c r="G219" s="2" t="s">
        <v>119</v>
      </c>
      <c r="K219" s="2" t="s">
        <v>120</v>
      </c>
      <c r="L219" s="2" t="s">
        <v>719</v>
      </c>
      <c r="P219" s="14" t="s">
        <v>116</v>
      </c>
      <c r="R219" s="14" t="s">
        <v>117</v>
      </c>
      <c r="T219" s="14" t="s">
        <v>118</v>
      </c>
      <c r="V219" s="14" t="s">
        <v>119</v>
      </c>
      <c r="X219" s="14" t="s">
        <v>121</v>
      </c>
      <c r="Z219" s="14" t="s">
        <v>2122</v>
      </c>
      <c r="AA219" s="14" t="s">
        <v>719</v>
      </c>
      <c r="AK219" s="4" t="s">
        <v>36</v>
      </c>
      <c r="AL219" s="15" t="s">
        <v>34</v>
      </c>
      <c r="AM219" s="15" t="s">
        <v>38</v>
      </c>
    </row>
    <row r="220" spans="1:39">
      <c r="P220" s="14" t="s">
        <v>116</v>
      </c>
      <c r="R220" s="14" t="s">
        <v>117</v>
      </c>
      <c r="T220" s="14" t="s">
        <v>118</v>
      </c>
      <c r="V220" s="14" t="s">
        <v>119</v>
      </c>
      <c r="X220" s="14" t="s">
        <v>121</v>
      </c>
      <c r="Z220" s="14" t="s">
        <v>2122</v>
      </c>
      <c r="AA220" s="14" t="s">
        <v>719</v>
      </c>
      <c r="AB220" s="14" t="s">
        <v>720</v>
      </c>
      <c r="AD220" s="26" t="s">
        <v>721</v>
      </c>
      <c r="AE220" s="4" t="s">
        <v>722</v>
      </c>
      <c r="AF220" s="4" t="s">
        <v>723</v>
      </c>
      <c r="AI220" s="4" t="s">
        <v>24</v>
      </c>
      <c r="AJ220" s="4" t="s">
        <v>25</v>
      </c>
      <c r="AK220" s="4" t="s">
        <v>36</v>
      </c>
      <c r="AL220" s="15" t="s">
        <v>27</v>
      </c>
      <c r="AM220" s="15" t="s">
        <v>28</v>
      </c>
    </row>
    <row r="221" spans="1:39">
      <c r="P221" s="14" t="s">
        <v>116</v>
      </c>
      <c r="R221" s="14" t="s">
        <v>117</v>
      </c>
      <c r="T221" s="14" t="s">
        <v>118</v>
      </c>
      <c r="V221" s="14" t="s">
        <v>119</v>
      </c>
      <c r="X221" s="14" t="s">
        <v>121</v>
      </c>
      <c r="Z221" s="14" t="s">
        <v>2122</v>
      </c>
      <c r="AA221" s="14" t="s">
        <v>719</v>
      </c>
      <c r="AB221" s="14" t="s">
        <v>720</v>
      </c>
      <c r="AD221" s="26" t="s">
        <v>724</v>
      </c>
      <c r="AE221" s="4" t="s">
        <v>725</v>
      </c>
      <c r="AF221" s="4" t="s">
        <v>726</v>
      </c>
      <c r="AI221" s="4" t="s">
        <v>24</v>
      </c>
      <c r="AJ221" s="4" t="s">
        <v>25</v>
      </c>
      <c r="AK221" s="4" t="s">
        <v>36</v>
      </c>
      <c r="AL221" s="15" t="s">
        <v>27</v>
      </c>
      <c r="AM221" s="15" t="s">
        <v>28</v>
      </c>
    </row>
    <row r="222" spans="1:39">
      <c r="P222" s="14" t="s">
        <v>116</v>
      </c>
      <c r="R222" s="14" t="s">
        <v>117</v>
      </c>
      <c r="T222" s="14" t="s">
        <v>118</v>
      </c>
      <c r="V222" s="14" t="s">
        <v>119</v>
      </c>
      <c r="X222" s="14" t="s">
        <v>121</v>
      </c>
      <c r="Z222" s="14" t="s">
        <v>123</v>
      </c>
      <c r="AA222" s="14" t="s">
        <v>727</v>
      </c>
      <c r="AK222" s="4" t="s">
        <v>36</v>
      </c>
      <c r="AL222" s="15" t="s">
        <v>27</v>
      </c>
      <c r="AM222" s="15" t="s">
        <v>38</v>
      </c>
    </row>
    <row r="223" spans="1:39">
      <c r="A223" s="2" t="s">
        <v>116</v>
      </c>
      <c r="C223" s="2" t="s">
        <v>117</v>
      </c>
      <c r="E223" s="2" t="s">
        <v>118</v>
      </c>
      <c r="G223" s="2" t="s">
        <v>119</v>
      </c>
      <c r="K223" s="2" t="s">
        <v>120</v>
      </c>
      <c r="M223" s="2" t="s">
        <v>728</v>
      </c>
      <c r="P223" s="14" t="s">
        <v>116</v>
      </c>
      <c r="R223" s="14" t="s">
        <v>117</v>
      </c>
      <c r="T223" s="14" t="s">
        <v>118</v>
      </c>
      <c r="V223" s="14" t="s">
        <v>119</v>
      </c>
      <c r="X223" s="14" t="s">
        <v>121</v>
      </c>
      <c r="Z223" s="14" t="s">
        <v>123</v>
      </c>
      <c r="AA223" s="14" t="s">
        <v>727</v>
      </c>
      <c r="AB223" s="14" t="s">
        <v>728</v>
      </c>
      <c r="AK223" s="4" t="s">
        <v>36</v>
      </c>
      <c r="AL223" s="15" t="s">
        <v>34</v>
      </c>
      <c r="AM223" s="15" t="s">
        <v>35</v>
      </c>
    </row>
    <row r="224" spans="1:39">
      <c r="P224" s="14" t="s">
        <v>116</v>
      </c>
      <c r="R224" s="14" t="s">
        <v>117</v>
      </c>
      <c r="T224" s="14" t="s">
        <v>118</v>
      </c>
      <c r="V224" s="14" t="s">
        <v>119</v>
      </c>
      <c r="X224" s="14" t="s">
        <v>121</v>
      </c>
      <c r="Z224" s="14" t="s">
        <v>123</v>
      </c>
      <c r="AA224" s="14" t="s">
        <v>727</v>
      </c>
      <c r="AB224" s="14" t="s">
        <v>728</v>
      </c>
      <c r="AD224" s="26" t="s">
        <v>729</v>
      </c>
      <c r="AE224" s="4" t="s">
        <v>730</v>
      </c>
      <c r="AF224" s="4" t="s">
        <v>731</v>
      </c>
      <c r="AI224" s="4" t="s">
        <v>24</v>
      </c>
      <c r="AJ224" s="4" t="s">
        <v>25</v>
      </c>
      <c r="AK224" s="4" t="s">
        <v>36</v>
      </c>
      <c r="AL224" s="15" t="s">
        <v>27</v>
      </c>
      <c r="AM224" s="15" t="s">
        <v>28</v>
      </c>
    </row>
    <row r="225" spans="1:39">
      <c r="P225" s="14" t="s">
        <v>116</v>
      </c>
      <c r="R225" s="14" t="s">
        <v>117</v>
      </c>
      <c r="T225" s="14" t="s">
        <v>118</v>
      </c>
      <c r="V225" s="14" t="s">
        <v>119</v>
      </c>
      <c r="X225" s="14" t="s">
        <v>121</v>
      </c>
      <c r="Z225" s="14" t="s">
        <v>123</v>
      </c>
      <c r="AA225" s="14" t="s">
        <v>727</v>
      </c>
      <c r="AB225" s="14" t="s">
        <v>728</v>
      </c>
      <c r="AD225" s="26" t="s">
        <v>732</v>
      </c>
      <c r="AE225" s="4" t="s">
        <v>733</v>
      </c>
      <c r="AF225" s="4" t="s">
        <v>734</v>
      </c>
      <c r="AI225" s="4" t="s">
        <v>24</v>
      </c>
      <c r="AJ225" s="4" t="s">
        <v>25</v>
      </c>
      <c r="AK225" s="4" t="s">
        <v>36</v>
      </c>
      <c r="AL225" s="15" t="s">
        <v>27</v>
      </c>
      <c r="AM225" s="15" t="s">
        <v>28</v>
      </c>
    </row>
    <row r="226" spans="1:39">
      <c r="P226" s="14" t="s">
        <v>116</v>
      </c>
      <c r="R226" s="14" t="s">
        <v>117</v>
      </c>
      <c r="T226" s="14" t="s">
        <v>118</v>
      </c>
      <c r="V226" s="14" t="s">
        <v>119</v>
      </c>
      <c r="X226" s="14" t="s">
        <v>121</v>
      </c>
      <c r="Z226" s="14" t="s">
        <v>123</v>
      </c>
      <c r="AA226" s="14" t="s">
        <v>727</v>
      </c>
      <c r="AB226" s="14" t="s">
        <v>728</v>
      </c>
      <c r="AD226" s="26" t="s">
        <v>735</v>
      </c>
      <c r="AE226" s="4" t="s">
        <v>736</v>
      </c>
      <c r="AF226" s="4" t="s">
        <v>737</v>
      </c>
      <c r="AI226" s="4" t="s">
        <v>24</v>
      </c>
      <c r="AJ226" s="4" t="s">
        <v>25</v>
      </c>
      <c r="AK226" s="4" t="s">
        <v>36</v>
      </c>
      <c r="AL226" s="15" t="s">
        <v>27</v>
      </c>
      <c r="AM226" s="15" t="s">
        <v>28</v>
      </c>
    </row>
    <row r="227" spans="1:39">
      <c r="P227" s="14" t="s">
        <v>116</v>
      </c>
      <c r="R227" s="14" t="s">
        <v>117</v>
      </c>
      <c r="T227" s="14" t="s">
        <v>118</v>
      </c>
      <c r="V227" s="14" t="s">
        <v>119</v>
      </c>
      <c r="X227" s="14" t="s">
        <v>121</v>
      </c>
      <c r="Z227" s="14" t="s">
        <v>123</v>
      </c>
      <c r="AA227" s="14" t="s">
        <v>727</v>
      </c>
      <c r="AB227" s="14" t="s">
        <v>728</v>
      </c>
      <c r="AD227" s="26" t="s">
        <v>738</v>
      </c>
      <c r="AE227" s="4" t="s">
        <v>739</v>
      </c>
      <c r="AF227" s="4" t="s">
        <v>740</v>
      </c>
      <c r="AI227" s="4" t="s">
        <v>24</v>
      </c>
      <c r="AJ227" s="4" t="s">
        <v>25</v>
      </c>
      <c r="AK227" s="4" t="s">
        <v>36</v>
      </c>
      <c r="AL227" s="15" t="s">
        <v>27</v>
      </c>
      <c r="AM227" s="15" t="s">
        <v>28</v>
      </c>
    </row>
    <row r="228" spans="1:39">
      <c r="P228" s="14" t="s">
        <v>116</v>
      </c>
      <c r="R228" s="14" t="s">
        <v>117</v>
      </c>
      <c r="T228" s="14" t="s">
        <v>118</v>
      </c>
      <c r="V228" s="14" t="s">
        <v>119</v>
      </c>
      <c r="X228" s="14" t="s">
        <v>121</v>
      </c>
      <c r="Z228" s="14" t="s">
        <v>123</v>
      </c>
      <c r="AA228" s="14" t="s">
        <v>727</v>
      </c>
      <c r="AB228" s="14" t="s">
        <v>728</v>
      </c>
      <c r="AD228" s="26" t="s">
        <v>741</v>
      </c>
      <c r="AE228" s="4" t="s">
        <v>742</v>
      </c>
      <c r="AF228" s="4" t="s">
        <v>743</v>
      </c>
      <c r="AI228" s="4" t="s">
        <v>24</v>
      </c>
      <c r="AJ228" s="4" t="s">
        <v>25</v>
      </c>
      <c r="AK228" s="4" t="s">
        <v>36</v>
      </c>
      <c r="AL228" s="15" t="s">
        <v>27</v>
      </c>
      <c r="AM228" s="15" t="s">
        <v>28</v>
      </c>
    </row>
    <row r="229" spans="1:39">
      <c r="P229" s="14" t="s">
        <v>116</v>
      </c>
      <c r="R229" s="14" t="s">
        <v>117</v>
      </c>
      <c r="T229" s="14" t="s">
        <v>118</v>
      </c>
      <c r="V229" s="14" t="s">
        <v>119</v>
      </c>
      <c r="X229" s="14" t="s">
        <v>121</v>
      </c>
      <c r="Z229" s="14" t="s">
        <v>123</v>
      </c>
      <c r="AA229" s="14" t="s">
        <v>727</v>
      </c>
      <c r="AB229" s="14" t="s">
        <v>728</v>
      </c>
      <c r="AD229" s="26" t="s">
        <v>744</v>
      </c>
      <c r="AE229" s="4" t="s">
        <v>745</v>
      </c>
      <c r="AF229" s="4" t="s">
        <v>746</v>
      </c>
      <c r="AI229" s="4" t="s">
        <v>24</v>
      </c>
      <c r="AJ229" s="4" t="s">
        <v>25</v>
      </c>
      <c r="AK229" s="4" t="s">
        <v>36</v>
      </c>
      <c r="AL229" s="15" t="s">
        <v>27</v>
      </c>
      <c r="AM229" s="15" t="s">
        <v>28</v>
      </c>
    </row>
    <row r="230" spans="1:39">
      <c r="P230" s="14" t="s">
        <v>116</v>
      </c>
      <c r="R230" s="14" t="s">
        <v>117</v>
      </c>
      <c r="T230" s="14" t="s">
        <v>118</v>
      </c>
      <c r="V230" s="14" t="s">
        <v>119</v>
      </c>
      <c r="X230" s="14" t="s">
        <v>121</v>
      </c>
      <c r="Z230" s="14" t="s">
        <v>123</v>
      </c>
      <c r="AA230" s="14" t="s">
        <v>727</v>
      </c>
      <c r="AB230" s="14" t="s">
        <v>728</v>
      </c>
      <c r="AD230" s="26" t="s">
        <v>747</v>
      </c>
      <c r="AE230" s="4" t="s">
        <v>748</v>
      </c>
      <c r="AF230" s="4" t="s">
        <v>749</v>
      </c>
      <c r="AI230" s="4" t="s">
        <v>24</v>
      </c>
      <c r="AJ230" s="4" t="s">
        <v>25</v>
      </c>
      <c r="AK230" s="4" t="s">
        <v>36</v>
      </c>
      <c r="AL230" s="15" t="s">
        <v>27</v>
      </c>
      <c r="AM230" s="15" t="s">
        <v>28</v>
      </c>
    </row>
    <row r="231" spans="1:39">
      <c r="P231" s="14" t="s">
        <v>116</v>
      </c>
      <c r="R231" s="14" t="s">
        <v>117</v>
      </c>
      <c r="T231" s="14" t="s">
        <v>118</v>
      </c>
      <c r="V231" s="14" t="s">
        <v>119</v>
      </c>
      <c r="X231" s="14" t="s">
        <v>121</v>
      </c>
      <c r="Z231" s="14" t="s">
        <v>123</v>
      </c>
      <c r="AA231" s="14" t="s">
        <v>727</v>
      </c>
      <c r="AB231" s="14" t="s">
        <v>728</v>
      </c>
      <c r="AD231" s="26" t="s">
        <v>750</v>
      </c>
      <c r="AE231" s="4" t="s">
        <v>751</v>
      </c>
      <c r="AF231" s="4" t="s">
        <v>752</v>
      </c>
      <c r="AI231" s="4" t="s">
        <v>24</v>
      </c>
      <c r="AJ231" s="4" t="s">
        <v>25</v>
      </c>
      <c r="AK231" s="4" t="s">
        <v>36</v>
      </c>
      <c r="AL231" s="15" t="s">
        <v>27</v>
      </c>
      <c r="AM231" s="15" t="s">
        <v>28</v>
      </c>
    </row>
    <row r="232" spans="1:39">
      <c r="P232" s="14" t="s">
        <v>116</v>
      </c>
      <c r="R232" s="14" t="s">
        <v>117</v>
      </c>
      <c r="T232" s="14" t="s">
        <v>118</v>
      </c>
      <c r="V232" s="14" t="s">
        <v>119</v>
      </c>
      <c r="X232" s="14" t="s">
        <v>121</v>
      </c>
      <c r="Z232" s="14" t="s">
        <v>123</v>
      </c>
      <c r="AA232" s="14" t="s">
        <v>727</v>
      </c>
      <c r="AB232" s="14" t="s">
        <v>728</v>
      </c>
      <c r="AD232" s="26" t="s">
        <v>2136</v>
      </c>
      <c r="AE232" s="4" t="s">
        <v>753</v>
      </c>
      <c r="AF232" s="4" t="s">
        <v>754</v>
      </c>
      <c r="AI232" s="4" t="s">
        <v>24</v>
      </c>
      <c r="AJ232" s="4" t="s">
        <v>25</v>
      </c>
      <c r="AK232" s="4" t="s">
        <v>36</v>
      </c>
      <c r="AL232" s="15" t="s">
        <v>27</v>
      </c>
      <c r="AM232" s="15" t="s">
        <v>28</v>
      </c>
    </row>
    <row r="233" spans="1:39">
      <c r="P233" s="14" t="s">
        <v>116</v>
      </c>
      <c r="R233" s="14" t="s">
        <v>117</v>
      </c>
      <c r="T233" s="14" t="s">
        <v>118</v>
      </c>
      <c r="V233" s="14" t="s">
        <v>119</v>
      </c>
      <c r="X233" s="14" t="s">
        <v>121</v>
      </c>
      <c r="Z233" s="14" t="s">
        <v>123</v>
      </c>
      <c r="AA233" s="14" t="s">
        <v>727</v>
      </c>
      <c r="AB233" s="14" t="s">
        <v>728</v>
      </c>
      <c r="AD233" s="26" t="s">
        <v>2137</v>
      </c>
      <c r="AE233" s="4" t="s">
        <v>755</v>
      </c>
      <c r="AF233" s="4" t="s">
        <v>756</v>
      </c>
      <c r="AI233" s="4" t="s">
        <v>24</v>
      </c>
      <c r="AJ233" s="4" t="s">
        <v>25</v>
      </c>
      <c r="AK233" s="4" t="s">
        <v>36</v>
      </c>
      <c r="AL233" s="15" t="s">
        <v>27</v>
      </c>
      <c r="AM233" s="15" t="s">
        <v>28</v>
      </c>
    </row>
    <row r="234" spans="1:39">
      <c r="P234" s="14" t="s">
        <v>116</v>
      </c>
      <c r="R234" s="14" t="s">
        <v>117</v>
      </c>
      <c r="T234" s="14" t="s">
        <v>118</v>
      </c>
      <c r="V234" s="14" t="s">
        <v>119</v>
      </c>
      <c r="X234" s="14" t="s">
        <v>121</v>
      </c>
      <c r="Z234" s="14" t="s">
        <v>123</v>
      </c>
      <c r="AA234" s="14" t="s">
        <v>727</v>
      </c>
      <c r="AB234" s="14" t="s">
        <v>728</v>
      </c>
      <c r="AD234" s="26" t="s">
        <v>757</v>
      </c>
      <c r="AE234" s="4" t="s">
        <v>758</v>
      </c>
      <c r="AF234" s="4" t="s">
        <v>759</v>
      </c>
      <c r="AI234" s="4" t="s">
        <v>24</v>
      </c>
      <c r="AJ234" s="4" t="s">
        <v>25</v>
      </c>
      <c r="AK234" s="4" t="s">
        <v>36</v>
      </c>
      <c r="AL234" s="15" t="s">
        <v>27</v>
      </c>
      <c r="AM234" s="15" t="s">
        <v>28</v>
      </c>
    </row>
    <row r="235" spans="1:39">
      <c r="A235" s="2" t="s">
        <v>116</v>
      </c>
      <c r="C235" s="2" t="s">
        <v>117</v>
      </c>
      <c r="E235" s="2" t="s">
        <v>118</v>
      </c>
      <c r="G235" s="2" t="s">
        <v>119</v>
      </c>
      <c r="K235" s="2" t="s">
        <v>120</v>
      </c>
      <c r="M235" s="2" t="s">
        <v>760</v>
      </c>
      <c r="P235" s="14" t="s">
        <v>116</v>
      </c>
      <c r="R235" s="14" t="s">
        <v>117</v>
      </c>
      <c r="T235" s="14" t="s">
        <v>118</v>
      </c>
      <c r="V235" s="14" t="s">
        <v>119</v>
      </c>
      <c r="X235" s="14" t="s">
        <v>121</v>
      </c>
      <c r="AB235" s="14" t="s">
        <v>760</v>
      </c>
      <c r="AK235" s="4" t="s">
        <v>36</v>
      </c>
      <c r="AL235" s="15" t="s">
        <v>34</v>
      </c>
      <c r="AM235" s="15" t="s">
        <v>35</v>
      </c>
    </row>
    <row r="236" spans="1:39">
      <c r="P236" s="14" t="s">
        <v>116</v>
      </c>
      <c r="R236" s="14" t="s">
        <v>117</v>
      </c>
      <c r="T236" s="14" t="s">
        <v>118</v>
      </c>
      <c r="V236" s="14" t="s">
        <v>119</v>
      </c>
      <c r="X236" s="14" t="s">
        <v>121</v>
      </c>
      <c r="AB236" s="14" t="s">
        <v>760</v>
      </c>
      <c r="AD236" s="26" t="s">
        <v>761</v>
      </c>
      <c r="AE236" s="4" t="s">
        <v>762</v>
      </c>
      <c r="AF236" s="4" t="s">
        <v>763</v>
      </c>
      <c r="AI236" s="4" t="s">
        <v>24</v>
      </c>
      <c r="AJ236" s="4" t="s">
        <v>25</v>
      </c>
      <c r="AK236" s="4" t="s">
        <v>36</v>
      </c>
      <c r="AL236" s="15" t="s">
        <v>27</v>
      </c>
      <c r="AM236" s="15" t="s">
        <v>28</v>
      </c>
    </row>
    <row r="237" spans="1:39">
      <c r="P237" s="14" t="s">
        <v>116</v>
      </c>
      <c r="R237" s="14" t="s">
        <v>117</v>
      </c>
      <c r="T237" s="14" t="s">
        <v>118</v>
      </c>
      <c r="V237" s="14" t="s">
        <v>119</v>
      </c>
      <c r="X237" s="14" t="s">
        <v>121</v>
      </c>
      <c r="AB237" s="14" t="s">
        <v>2112</v>
      </c>
      <c r="AK237" s="4" t="s">
        <v>36</v>
      </c>
      <c r="AL237" s="15" t="s">
        <v>27</v>
      </c>
      <c r="AM237" s="15" t="s">
        <v>35</v>
      </c>
    </row>
    <row r="238" spans="1:39">
      <c r="P238" s="14" t="s">
        <v>116</v>
      </c>
      <c r="R238" s="14" t="s">
        <v>117</v>
      </c>
      <c r="T238" s="14" t="s">
        <v>118</v>
      </c>
      <c r="V238" s="14" t="s">
        <v>119</v>
      </c>
      <c r="X238" s="14" t="s">
        <v>121</v>
      </c>
      <c r="AB238" s="14" t="s">
        <v>2112</v>
      </c>
      <c r="AD238" s="26" t="s">
        <v>2113</v>
      </c>
      <c r="AE238" s="4" t="s">
        <v>764</v>
      </c>
      <c r="AF238" s="4" t="s">
        <v>765</v>
      </c>
      <c r="AI238" s="4" t="s">
        <v>24</v>
      </c>
      <c r="AJ238" s="4" t="s">
        <v>25</v>
      </c>
      <c r="AK238" s="4" t="s">
        <v>36</v>
      </c>
      <c r="AL238" s="15" t="s">
        <v>27</v>
      </c>
      <c r="AM238" s="15" t="s">
        <v>28</v>
      </c>
    </row>
    <row r="239" spans="1:39">
      <c r="P239" s="14" t="s">
        <v>116</v>
      </c>
      <c r="R239" s="14" t="s">
        <v>117</v>
      </c>
      <c r="T239" s="14" t="s">
        <v>118</v>
      </c>
      <c r="V239" s="14" t="s">
        <v>119</v>
      </c>
      <c r="X239" s="14" t="s">
        <v>121</v>
      </c>
      <c r="AB239" s="14" t="s">
        <v>766</v>
      </c>
      <c r="AK239" s="4" t="s">
        <v>36</v>
      </c>
      <c r="AL239" s="15" t="s">
        <v>27</v>
      </c>
      <c r="AM239" s="15" t="s">
        <v>35</v>
      </c>
    </row>
    <row r="240" spans="1:39">
      <c r="P240" s="14" t="s">
        <v>116</v>
      </c>
      <c r="R240" s="14" t="s">
        <v>117</v>
      </c>
      <c r="T240" s="14" t="s">
        <v>118</v>
      </c>
      <c r="V240" s="14" t="s">
        <v>119</v>
      </c>
      <c r="X240" s="14" t="s">
        <v>121</v>
      </c>
      <c r="AB240" s="14" t="s">
        <v>766</v>
      </c>
      <c r="AD240" s="26" t="s">
        <v>767</v>
      </c>
      <c r="AE240" s="4" t="s">
        <v>768</v>
      </c>
      <c r="AF240" s="4" t="s">
        <v>769</v>
      </c>
      <c r="AI240" s="4" t="s">
        <v>24</v>
      </c>
      <c r="AJ240" s="4" t="s">
        <v>25</v>
      </c>
      <c r="AK240" s="4" t="s">
        <v>36</v>
      </c>
      <c r="AL240" s="15" t="s">
        <v>27</v>
      </c>
      <c r="AM240" s="15" t="s">
        <v>28</v>
      </c>
    </row>
    <row r="241" spans="1:39">
      <c r="A241" s="2" t="s">
        <v>116</v>
      </c>
      <c r="C241" s="2" t="s">
        <v>117</v>
      </c>
      <c r="E241" s="2" t="s">
        <v>118</v>
      </c>
      <c r="G241" s="2" t="s">
        <v>119</v>
      </c>
      <c r="K241" s="2" t="s">
        <v>120</v>
      </c>
      <c r="M241" s="2" t="s">
        <v>770</v>
      </c>
      <c r="P241" s="14" t="s">
        <v>116</v>
      </c>
      <c r="R241" s="14" t="s">
        <v>117</v>
      </c>
      <c r="T241" s="14" t="s">
        <v>118</v>
      </c>
      <c r="V241" s="14" t="s">
        <v>119</v>
      </c>
      <c r="X241" s="14" t="s">
        <v>121</v>
      </c>
      <c r="Z241" s="14" t="s">
        <v>122</v>
      </c>
      <c r="AB241" s="14" t="s">
        <v>770</v>
      </c>
      <c r="AK241" s="4" t="s">
        <v>36</v>
      </c>
      <c r="AL241" s="15" t="s">
        <v>34</v>
      </c>
      <c r="AM241" s="15" t="s">
        <v>35</v>
      </c>
    </row>
    <row r="242" spans="1:39">
      <c r="A242" s="2" t="s">
        <v>116</v>
      </c>
      <c r="C242" s="2" t="s">
        <v>117</v>
      </c>
      <c r="E242" s="2" t="s">
        <v>118</v>
      </c>
      <c r="G242" s="2" t="s">
        <v>119</v>
      </c>
      <c r="K242" s="2" t="s">
        <v>120</v>
      </c>
      <c r="M242" s="2" t="s">
        <v>771</v>
      </c>
      <c r="P242" s="14" t="s">
        <v>116</v>
      </c>
      <c r="R242" s="14" t="s">
        <v>117</v>
      </c>
      <c r="T242" s="14" t="s">
        <v>118</v>
      </c>
      <c r="V242" s="14" t="s">
        <v>119</v>
      </c>
      <c r="X242" s="14" t="s">
        <v>121</v>
      </c>
      <c r="Z242" s="14" t="s">
        <v>122</v>
      </c>
      <c r="AB242" s="14" t="s">
        <v>771</v>
      </c>
      <c r="AK242" s="4" t="s">
        <v>36</v>
      </c>
      <c r="AL242" s="15" t="s">
        <v>34</v>
      </c>
      <c r="AM242" s="15" t="s">
        <v>35</v>
      </c>
    </row>
    <row r="243" spans="1:39">
      <c r="P243" s="14" t="s">
        <v>116</v>
      </c>
      <c r="R243" s="14" t="s">
        <v>117</v>
      </c>
      <c r="T243" s="14" t="s">
        <v>118</v>
      </c>
      <c r="V243" s="14" t="s">
        <v>119</v>
      </c>
      <c r="X243" s="14" t="s">
        <v>121</v>
      </c>
      <c r="Z243" s="14" t="s">
        <v>122</v>
      </c>
      <c r="AB243" s="14" t="s">
        <v>771</v>
      </c>
      <c r="AD243" s="26" t="s">
        <v>772</v>
      </c>
      <c r="AE243" s="4" t="s">
        <v>773</v>
      </c>
      <c r="AF243" s="4" t="s">
        <v>774</v>
      </c>
      <c r="AI243" s="4" t="s">
        <v>24</v>
      </c>
      <c r="AJ243" s="4" t="s">
        <v>25</v>
      </c>
      <c r="AK243" s="4" t="s">
        <v>36</v>
      </c>
      <c r="AL243" s="15" t="s">
        <v>27</v>
      </c>
      <c r="AM243" s="15" t="s">
        <v>28</v>
      </c>
    </row>
    <row r="244" spans="1:39">
      <c r="P244" s="14" t="s">
        <v>116</v>
      </c>
      <c r="R244" s="14" t="s">
        <v>117</v>
      </c>
      <c r="T244" s="14" t="s">
        <v>118</v>
      </c>
      <c r="V244" s="14" t="s">
        <v>119</v>
      </c>
      <c r="X244" s="14" t="s">
        <v>121</v>
      </c>
      <c r="Z244" s="14" t="s">
        <v>122</v>
      </c>
      <c r="AB244" s="14" t="s">
        <v>771</v>
      </c>
      <c r="AD244" s="26" t="s">
        <v>775</v>
      </c>
      <c r="AE244" s="4" t="s">
        <v>776</v>
      </c>
      <c r="AF244" s="4" t="s">
        <v>777</v>
      </c>
      <c r="AI244" s="4" t="s">
        <v>24</v>
      </c>
      <c r="AJ244" s="4" t="s">
        <v>25</v>
      </c>
      <c r="AK244" s="4" t="s">
        <v>36</v>
      </c>
      <c r="AL244" s="15" t="s">
        <v>27</v>
      </c>
      <c r="AM244" s="15" t="s">
        <v>28</v>
      </c>
    </row>
    <row r="245" spans="1:39">
      <c r="P245" s="14" t="s">
        <v>116</v>
      </c>
      <c r="R245" s="14" t="s">
        <v>117</v>
      </c>
      <c r="T245" s="14" t="s">
        <v>118</v>
      </c>
      <c r="V245" s="14" t="s">
        <v>119</v>
      </c>
      <c r="X245" s="14" t="s">
        <v>121</v>
      </c>
      <c r="Z245" s="14" t="s">
        <v>122</v>
      </c>
      <c r="AB245" s="14" t="s">
        <v>771</v>
      </c>
      <c r="AD245" s="26" t="s">
        <v>778</v>
      </c>
      <c r="AE245" s="4" t="s">
        <v>779</v>
      </c>
      <c r="AF245" s="4" t="s">
        <v>780</v>
      </c>
      <c r="AI245" s="4" t="s">
        <v>24</v>
      </c>
      <c r="AJ245" s="4" t="s">
        <v>25</v>
      </c>
      <c r="AK245" s="4" t="s">
        <v>36</v>
      </c>
      <c r="AL245" s="15" t="s">
        <v>27</v>
      </c>
      <c r="AM245" s="15" t="s">
        <v>28</v>
      </c>
    </row>
    <row r="246" spans="1:39">
      <c r="A246" s="2" t="s">
        <v>116</v>
      </c>
      <c r="C246" s="2" t="s">
        <v>117</v>
      </c>
      <c r="E246" s="2" t="s">
        <v>118</v>
      </c>
      <c r="G246" s="2" t="s">
        <v>119</v>
      </c>
      <c r="K246" s="2" t="s">
        <v>120</v>
      </c>
      <c r="M246" s="2" t="s">
        <v>781</v>
      </c>
      <c r="P246" s="14" t="s">
        <v>116</v>
      </c>
      <c r="R246" s="14" t="s">
        <v>117</v>
      </c>
      <c r="T246" s="14" t="s">
        <v>118</v>
      </c>
      <c r="V246" s="14" t="s">
        <v>119</v>
      </c>
      <c r="X246" s="14" t="s">
        <v>121</v>
      </c>
      <c r="Z246" s="14" t="s">
        <v>122</v>
      </c>
      <c r="AB246" s="14" t="s">
        <v>781</v>
      </c>
      <c r="AK246" s="4" t="s">
        <v>36</v>
      </c>
      <c r="AL246" s="15" t="s">
        <v>34</v>
      </c>
      <c r="AM246" s="15" t="s">
        <v>35</v>
      </c>
    </row>
    <row r="247" spans="1:39">
      <c r="A247" s="2" t="s">
        <v>116</v>
      </c>
      <c r="C247" s="2" t="s">
        <v>117</v>
      </c>
      <c r="E247" s="2" t="s">
        <v>118</v>
      </c>
      <c r="G247" s="2" t="s">
        <v>119</v>
      </c>
      <c r="K247" s="2" t="s">
        <v>120</v>
      </c>
      <c r="M247" s="2" t="s">
        <v>782</v>
      </c>
      <c r="P247" s="14" t="s">
        <v>116</v>
      </c>
      <c r="R247" s="14" t="s">
        <v>117</v>
      </c>
      <c r="T247" s="14" t="s">
        <v>118</v>
      </c>
      <c r="V247" s="14" t="s">
        <v>119</v>
      </c>
      <c r="X247" s="14" t="s">
        <v>121</v>
      </c>
      <c r="Z247" s="14" t="s">
        <v>122</v>
      </c>
      <c r="AB247" s="14" t="s">
        <v>782</v>
      </c>
      <c r="AK247" s="4" t="s">
        <v>36</v>
      </c>
      <c r="AL247" s="15" t="s">
        <v>34</v>
      </c>
      <c r="AM247" s="15" t="s">
        <v>35</v>
      </c>
    </row>
    <row r="248" spans="1:39">
      <c r="P248" s="14" t="s">
        <v>116</v>
      </c>
      <c r="R248" s="14" t="s">
        <v>117</v>
      </c>
      <c r="T248" s="14" t="s">
        <v>118</v>
      </c>
      <c r="V248" s="14" t="s">
        <v>119</v>
      </c>
      <c r="X248" s="14" t="s">
        <v>121</v>
      </c>
      <c r="Z248" s="14" t="s">
        <v>123</v>
      </c>
      <c r="AA248" s="14" t="s">
        <v>783</v>
      </c>
      <c r="AB248" s="14" t="s">
        <v>784</v>
      </c>
      <c r="AD248" s="26" t="s">
        <v>785</v>
      </c>
      <c r="AE248" s="4" t="s">
        <v>786</v>
      </c>
      <c r="AF248" s="4" t="s">
        <v>787</v>
      </c>
      <c r="AI248" s="4" t="s">
        <v>24</v>
      </c>
      <c r="AJ248" s="4" t="s">
        <v>25</v>
      </c>
      <c r="AK248" s="4" t="s">
        <v>36</v>
      </c>
      <c r="AL248" s="15" t="s">
        <v>27</v>
      </c>
      <c r="AM248" s="15" t="s">
        <v>28</v>
      </c>
    </row>
    <row r="249" spans="1:39">
      <c r="P249" s="14" t="s">
        <v>116</v>
      </c>
      <c r="R249" s="14" t="s">
        <v>117</v>
      </c>
      <c r="T249" s="14" t="s">
        <v>118</v>
      </c>
      <c r="V249" s="14" t="s">
        <v>119</v>
      </c>
      <c r="X249" s="14" t="s">
        <v>121</v>
      </c>
      <c r="Z249" s="14" t="s">
        <v>123</v>
      </c>
      <c r="AA249" s="14" t="s">
        <v>783</v>
      </c>
      <c r="AB249" s="14" t="s">
        <v>784</v>
      </c>
      <c r="AD249" s="26" t="s">
        <v>788</v>
      </c>
      <c r="AE249" s="4" t="s">
        <v>789</v>
      </c>
      <c r="AF249" s="4" t="s">
        <v>790</v>
      </c>
      <c r="AI249" s="4" t="s">
        <v>24</v>
      </c>
      <c r="AJ249" s="4" t="s">
        <v>25</v>
      </c>
      <c r="AK249" s="4" t="s">
        <v>36</v>
      </c>
      <c r="AL249" s="15" t="s">
        <v>27</v>
      </c>
      <c r="AM249" s="15" t="s">
        <v>28</v>
      </c>
    </row>
    <row r="250" spans="1:39">
      <c r="P250" s="14" t="s">
        <v>116</v>
      </c>
      <c r="R250" s="14" t="s">
        <v>117</v>
      </c>
      <c r="T250" s="14" t="s">
        <v>118</v>
      </c>
      <c r="V250" s="14" t="s">
        <v>119</v>
      </c>
      <c r="X250" s="14" t="s">
        <v>121</v>
      </c>
      <c r="Z250" s="14" t="s">
        <v>123</v>
      </c>
      <c r="AA250" s="14" t="s">
        <v>783</v>
      </c>
      <c r="AB250" s="14" t="s">
        <v>784</v>
      </c>
      <c r="AD250" s="26" t="s">
        <v>791</v>
      </c>
      <c r="AE250" s="4" t="s">
        <v>792</v>
      </c>
      <c r="AF250" s="4" t="s">
        <v>793</v>
      </c>
      <c r="AI250" s="4" t="s">
        <v>24</v>
      </c>
      <c r="AJ250" s="4" t="s">
        <v>25</v>
      </c>
      <c r="AK250" s="4" t="s">
        <v>36</v>
      </c>
      <c r="AL250" s="15" t="s">
        <v>27</v>
      </c>
      <c r="AM250" s="15" t="s">
        <v>28</v>
      </c>
    </row>
    <row r="251" spans="1:39">
      <c r="P251" s="14" t="s">
        <v>116</v>
      </c>
      <c r="R251" s="14" t="s">
        <v>117</v>
      </c>
      <c r="T251" s="14" t="s">
        <v>118</v>
      </c>
      <c r="V251" s="14" t="s">
        <v>119</v>
      </c>
      <c r="X251" s="14" t="s">
        <v>121</v>
      </c>
      <c r="Z251" s="14" t="s">
        <v>123</v>
      </c>
      <c r="AA251" s="14" t="s">
        <v>783</v>
      </c>
      <c r="AB251" s="14" t="s">
        <v>784</v>
      </c>
      <c r="AD251" s="26" t="s">
        <v>794</v>
      </c>
      <c r="AE251" s="4" t="s">
        <v>795</v>
      </c>
      <c r="AF251" s="4" t="s">
        <v>796</v>
      </c>
      <c r="AI251" s="4" t="s">
        <v>24</v>
      </c>
      <c r="AJ251" s="4" t="s">
        <v>25</v>
      </c>
      <c r="AK251" s="4" t="s">
        <v>36</v>
      </c>
      <c r="AL251" s="15" t="s">
        <v>27</v>
      </c>
      <c r="AM251" s="15" t="s">
        <v>28</v>
      </c>
    </row>
    <row r="252" spans="1:39">
      <c r="P252" s="14" t="s">
        <v>116</v>
      </c>
      <c r="R252" s="14" t="s">
        <v>117</v>
      </c>
      <c r="T252" s="14" t="s">
        <v>118</v>
      </c>
      <c r="V252" s="14" t="s">
        <v>119</v>
      </c>
      <c r="X252" s="14" t="s">
        <v>121</v>
      </c>
      <c r="Z252" s="14" t="s">
        <v>123</v>
      </c>
      <c r="AA252" s="14" t="s">
        <v>783</v>
      </c>
      <c r="AB252" s="14" t="s">
        <v>784</v>
      </c>
      <c r="AD252" s="26" t="s">
        <v>797</v>
      </c>
      <c r="AE252" s="4" t="s">
        <v>798</v>
      </c>
      <c r="AF252" s="4" t="s">
        <v>799</v>
      </c>
      <c r="AI252" s="4" t="s">
        <v>24</v>
      </c>
      <c r="AJ252" s="4" t="s">
        <v>25</v>
      </c>
      <c r="AK252" s="4" t="s">
        <v>36</v>
      </c>
      <c r="AL252" s="15" t="s">
        <v>27</v>
      </c>
      <c r="AM252" s="15" t="s">
        <v>28</v>
      </c>
    </row>
    <row r="253" spans="1:39">
      <c r="P253" s="14" t="s">
        <v>116</v>
      </c>
      <c r="R253" s="14" t="s">
        <v>117</v>
      </c>
      <c r="T253" s="14" t="s">
        <v>118</v>
      </c>
      <c r="V253" s="14" t="s">
        <v>119</v>
      </c>
      <c r="X253" s="14" t="s">
        <v>121</v>
      </c>
      <c r="Z253" s="14" t="s">
        <v>123</v>
      </c>
      <c r="AA253" s="14" t="s">
        <v>783</v>
      </c>
      <c r="AB253" s="14" t="s">
        <v>784</v>
      </c>
      <c r="AD253" s="26" t="s">
        <v>800</v>
      </c>
      <c r="AE253" s="4" t="s">
        <v>801</v>
      </c>
      <c r="AF253" s="4" t="s">
        <v>802</v>
      </c>
      <c r="AI253" s="4" t="s">
        <v>24</v>
      </c>
      <c r="AJ253" s="4" t="s">
        <v>25</v>
      </c>
      <c r="AK253" s="4" t="s">
        <v>36</v>
      </c>
      <c r="AL253" s="15" t="s">
        <v>27</v>
      </c>
      <c r="AM253" s="15" t="s">
        <v>28</v>
      </c>
    </row>
    <row r="254" spans="1:39">
      <c r="P254" s="14" t="s">
        <v>116</v>
      </c>
      <c r="R254" s="14" t="s">
        <v>117</v>
      </c>
      <c r="T254" s="14" t="s">
        <v>118</v>
      </c>
      <c r="V254" s="14" t="s">
        <v>119</v>
      </c>
      <c r="X254" s="14" t="s">
        <v>121</v>
      </c>
      <c r="Z254" s="14" t="s">
        <v>123</v>
      </c>
      <c r="AA254" s="14" t="s">
        <v>783</v>
      </c>
      <c r="AB254" s="14" t="s">
        <v>803</v>
      </c>
      <c r="AK254" s="4" t="s">
        <v>36</v>
      </c>
      <c r="AL254" s="15" t="s">
        <v>27</v>
      </c>
      <c r="AM254" s="15" t="s">
        <v>35</v>
      </c>
    </row>
    <row r="255" spans="1:39">
      <c r="P255" s="14" t="s">
        <v>116</v>
      </c>
      <c r="R255" s="14" t="s">
        <v>117</v>
      </c>
      <c r="T255" s="14" t="s">
        <v>118</v>
      </c>
      <c r="V255" s="14" t="s">
        <v>119</v>
      </c>
      <c r="X255" s="14" t="s">
        <v>121</v>
      </c>
      <c r="Z255" s="14" t="s">
        <v>123</v>
      </c>
      <c r="AA255" s="14" t="s">
        <v>783</v>
      </c>
      <c r="AB255" s="14" t="s">
        <v>803</v>
      </c>
      <c r="AD255" s="26" t="s">
        <v>2138</v>
      </c>
      <c r="AE255" s="4" t="s">
        <v>804</v>
      </c>
      <c r="AF255" s="4" t="s">
        <v>805</v>
      </c>
      <c r="AI255" s="4" t="s">
        <v>24</v>
      </c>
      <c r="AJ255" s="4" t="s">
        <v>25</v>
      </c>
      <c r="AK255" s="4" t="s">
        <v>36</v>
      </c>
      <c r="AL255" s="15" t="s">
        <v>27</v>
      </c>
      <c r="AM255" s="15" t="s">
        <v>28</v>
      </c>
    </row>
    <row r="256" spans="1:39">
      <c r="P256" s="14" t="s">
        <v>116</v>
      </c>
      <c r="R256" s="14" t="s">
        <v>117</v>
      </c>
      <c r="T256" s="14" t="s">
        <v>118</v>
      </c>
      <c r="V256" s="14" t="s">
        <v>119</v>
      </c>
      <c r="X256" s="14" t="s">
        <v>121</v>
      </c>
      <c r="Z256" s="14" t="s">
        <v>123</v>
      </c>
      <c r="AA256" s="14" t="s">
        <v>783</v>
      </c>
      <c r="AB256" s="14" t="s">
        <v>803</v>
      </c>
      <c r="AD256" s="26" t="s">
        <v>2139</v>
      </c>
      <c r="AE256" s="4" t="s">
        <v>806</v>
      </c>
      <c r="AF256" s="4" t="s">
        <v>807</v>
      </c>
      <c r="AI256" s="4" t="s">
        <v>24</v>
      </c>
      <c r="AJ256" s="4" t="s">
        <v>25</v>
      </c>
      <c r="AK256" s="4" t="s">
        <v>36</v>
      </c>
      <c r="AL256" s="15" t="s">
        <v>27</v>
      </c>
      <c r="AM256" s="15" t="s">
        <v>28</v>
      </c>
    </row>
    <row r="257" spans="1:39">
      <c r="A257" s="2" t="s">
        <v>116</v>
      </c>
      <c r="C257" s="2" t="s">
        <v>117</v>
      </c>
      <c r="E257" s="2" t="s">
        <v>118</v>
      </c>
      <c r="G257" s="2" t="s">
        <v>119</v>
      </c>
      <c r="K257" s="2" t="s">
        <v>120</v>
      </c>
      <c r="L257" s="2" t="s">
        <v>783</v>
      </c>
      <c r="M257" s="2" t="s">
        <v>808</v>
      </c>
      <c r="P257" s="14" t="s">
        <v>116</v>
      </c>
      <c r="R257" s="14" t="s">
        <v>117</v>
      </c>
      <c r="T257" s="14" t="s">
        <v>118</v>
      </c>
      <c r="V257" s="14" t="s">
        <v>119</v>
      </c>
      <c r="X257" s="14" t="s">
        <v>121</v>
      </c>
      <c r="Z257" s="14" t="s">
        <v>123</v>
      </c>
      <c r="AB257" s="14" t="s">
        <v>808</v>
      </c>
      <c r="AK257" s="4" t="s">
        <v>36</v>
      </c>
      <c r="AL257" s="15" t="s">
        <v>34</v>
      </c>
      <c r="AM257" s="15" t="s">
        <v>35</v>
      </c>
    </row>
    <row r="258" spans="1:39">
      <c r="A258" s="2" t="s">
        <v>116</v>
      </c>
      <c r="C258" s="2" t="s">
        <v>117</v>
      </c>
      <c r="E258" s="2" t="s">
        <v>118</v>
      </c>
      <c r="G258" s="2" t="s">
        <v>119</v>
      </c>
      <c r="K258" s="2" t="s">
        <v>120</v>
      </c>
      <c r="L258" s="2" t="s">
        <v>783</v>
      </c>
      <c r="P258" s="14" t="s">
        <v>116</v>
      </c>
      <c r="R258" s="14" t="s">
        <v>117</v>
      </c>
      <c r="T258" s="14" t="s">
        <v>118</v>
      </c>
      <c r="V258" s="14" t="s">
        <v>119</v>
      </c>
      <c r="X258" s="14" t="s">
        <v>121</v>
      </c>
      <c r="Z258" s="14" t="s">
        <v>123</v>
      </c>
      <c r="AA258" s="14" t="s">
        <v>783</v>
      </c>
      <c r="AK258" s="4" t="s">
        <v>36</v>
      </c>
      <c r="AL258" s="15" t="s">
        <v>34</v>
      </c>
      <c r="AM258" s="15" t="s">
        <v>38</v>
      </c>
    </row>
    <row r="259" spans="1:39">
      <c r="P259" s="14" t="s">
        <v>116</v>
      </c>
      <c r="R259" s="14" t="s">
        <v>117</v>
      </c>
      <c r="T259" s="14" t="s">
        <v>118</v>
      </c>
      <c r="V259" s="14" t="s">
        <v>119</v>
      </c>
      <c r="X259" s="14" t="s">
        <v>121</v>
      </c>
      <c r="Z259" s="14" t="s">
        <v>123</v>
      </c>
      <c r="AA259" s="14" t="s">
        <v>783</v>
      </c>
      <c r="AB259" s="14" t="s">
        <v>809</v>
      </c>
      <c r="AD259" s="26" t="s">
        <v>810</v>
      </c>
      <c r="AE259" s="4" t="s">
        <v>811</v>
      </c>
      <c r="AF259" s="4" t="s">
        <v>812</v>
      </c>
      <c r="AI259" s="4" t="s">
        <v>24</v>
      </c>
      <c r="AJ259" s="4" t="s">
        <v>25</v>
      </c>
      <c r="AK259" s="4" t="s">
        <v>36</v>
      </c>
      <c r="AL259" s="15" t="s">
        <v>27</v>
      </c>
      <c r="AM259" s="15" t="s">
        <v>28</v>
      </c>
    </row>
    <row r="260" spans="1:39">
      <c r="P260" s="14" t="s">
        <v>116</v>
      </c>
      <c r="R260" s="14" t="s">
        <v>117</v>
      </c>
      <c r="T260" s="14" t="s">
        <v>118</v>
      </c>
      <c r="V260" s="14" t="s">
        <v>119</v>
      </c>
      <c r="X260" s="14" t="s">
        <v>121</v>
      </c>
      <c r="Z260" s="14" t="s">
        <v>123</v>
      </c>
      <c r="AA260" s="14" t="s">
        <v>783</v>
      </c>
      <c r="AB260" s="14" t="s">
        <v>809</v>
      </c>
      <c r="AD260" s="26" t="s">
        <v>813</v>
      </c>
      <c r="AE260" s="4" t="s">
        <v>814</v>
      </c>
      <c r="AF260" s="4" t="s">
        <v>815</v>
      </c>
      <c r="AI260" s="4" t="s">
        <v>24</v>
      </c>
      <c r="AJ260" s="4" t="s">
        <v>25</v>
      </c>
      <c r="AK260" s="4" t="s">
        <v>36</v>
      </c>
      <c r="AL260" s="15" t="s">
        <v>27</v>
      </c>
      <c r="AM260" s="15" t="s">
        <v>28</v>
      </c>
    </row>
    <row r="261" spans="1:39">
      <c r="P261" s="14" t="s">
        <v>116</v>
      </c>
      <c r="R261" s="14" t="s">
        <v>117</v>
      </c>
      <c r="T261" s="14" t="s">
        <v>118</v>
      </c>
      <c r="V261" s="14" t="s">
        <v>119</v>
      </c>
      <c r="X261" s="14" t="s">
        <v>121</v>
      </c>
      <c r="Z261" s="14" t="s">
        <v>123</v>
      </c>
      <c r="AA261" s="14" t="s">
        <v>783</v>
      </c>
      <c r="AB261" s="14" t="s">
        <v>809</v>
      </c>
      <c r="AD261" s="26" t="s">
        <v>816</v>
      </c>
      <c r="AE261" s="4" t="s">
        <v>817</v>
      </c>
      <c r="AF261" s="4" t="s">
        <v>818</v>
      </c>
      <c r="AI261" s="4" t="s">
        <v>24</v>
      </c>
      <c r="AJ261" s="4" t="s">
        <v>25</v>
      </c>
      <c r="AK261" s="4" t="s">
        <v>36</v>
      </c>
      <c r="AL261" s="15" t="s">
        <v>27</v>
      </c>
      <c r="AM261" s="15" t="s">
        <v>28</v>
      </c>
    </row>
    <row r="262" spans="1:39">
      <c r="P262" s="14" t="s">
        <v>116</v>
      </c>
      <c r="R262" s="14" t="s">
        <v>117</v>
      </c>
      <c r="T262" s="14" t="s">
        <v>118</v>
      </c>
      <c r="V262" s="14" t="s">
        <v>119</v>
      </c>
      <c r="X262" s="14" t="s">
        <v>121</v>
      </c>
      <c r="Z262" s="14" t="s">
        <v>123</v>
      </c>
      <c r="AA262" s="14" t="s">
        <v>783</v>
      </c>
      <c r="AB262" s="14" t="s">
        <v>809</v>
      </c>
      <c r="AD262" s="26" t="s">
        <v>819</v>
      </c>
      <c r="AE262" s="4" t="s">
        <v>820</v>
      </c>
      <c r="AF262" s="4" t="s">
        <v>821</v>
      </c>
      <c r="AI262" s="4" t="s">
        <v>24</v>
      </c>
      <c r="AJ262" s="4" t="s">
        <v>25</v>
      </c>
      <c r="AK262" s="4" t="s">
        <v>36</v>
      </c>
      <c r="AL262" s="15" t="s">
        <v>27</v>
      </c>
      <c r="AM262" s="15" t="s">
        <v>28</v>
      </c>
    </row>
    <row r="263" spans="1:39">
      <c r="P263" s="14" t="s">
        <v>116</v>
      </c>
      <c r="R263" s="14" t="s">
        <v>117</v>
      </c>
      <c r="T263" s="14" t="s">
        <v>118</v>
      </c>
      <c r="V263" s="14" t="s">
        <v>119</v>
      </c>
      <c r="X263" s="14" t="s">
        <v>121</v>
      </c>
      <c r="Z263" s="14" t="s">
        <v>123</v>
      </c>
      <c r="AA263" s="14" t="s">
        <v>783</v>
      </c>
      <c r="AB263" s="14" t="s">
        <v>822</v>
      </c>
      <c r="AK263" s="4" t="s">
        <v>36</v>
      </c>
      <c r="AL263" s="15" t="s">
        <v>27</v>
      </c>
      <c r="AM263" s="15" t="s">
        <v>35</v>
      </c>
    </row>
    <row r="264" spans="1:39">
      <c r="P264" s="14" t="s">
        <v>116</v>
      </c>
      <c r="R264" s="14" t="s">
        <v>117</v>
      </c>
      <c r="T264" s="14" t="s">
        <v>118</v>
      </c>
      <c r="V264" s="14" t="s">
        <v>119</v>
      </c>
      <c r="X264" s="14" t="s">
        <v>121</v>
      </c>
      <c r="Z264" s="14" t="s">
        <v>123</v>
      </c>
      <c r="AA264" s="14" t="s">
        <v>783</v>
      </c>
      <c r="AB264" s="14" t="s">
        <v>822</v>
      </c>
      <c r="AD264" s="26" t="s">
        <v>823</v>
      </c>
      <c r="AE264" s="4" t="s">
        <v>824</v>
      </c>
      <c r="AF264" s="4" t="s">
        <v>825</v>
      </c>
      <c r="AI264" s="4" t="s">
        <v>24</v>
      </c>
      <c r="AJ264" s="4" t="s">
        <v>25</v>
      </c>
      <c r="AK264" s="4" t="s">
        <v>36</v>
      </c>
      <c r="AL264" s="15" t="s">
        <v>27</v>
      </c>
      <c r="AM264" s="15" t="s">
        <v>28</v>
      </c>
    </row>
    <row r="265" spans="1:39">
      <c r="P265" s="14" t="s">
        <v>116</v>
      </c>
      <c r="R265" s="14" t="s">
        <v>117</v>
      </c>
      <c r="T265" s="14" t="s">
        <v>118</v>
      </c>
      <c r="V265" s="14" t="s">
        <v>119</v>
      </c>
      <c r="X265" s="14" t="s">
        <v>121</v>
      </c>
      <c r="Z265" s="14" t="s">
        <v>123</v>
      </c>
      <c r="AA265" s="14" t="s">
        <v>783</v>
      </c>
      <c r="AB265" s="14" t="s">
        <v>2118</v>
      </c>
      <c r="AK265" s="4" t="s">
        <v>36</v>
      </c>
      <c r="AL265" s="15" t="s">
        <v>27</v>
      </c>
      <c r="AM265" s="15" t="s">
        <v>35</v>
      </c>
    </row>
    <row r="266" spans="1:39">
      <c r="P266" s="14" t="s">
        <v>116</v>
      </c>
      <c r="R266" s="14" t="s">
        <v>117</v>
      </c>
      <c r="T266" s="14" t="s">
        <v>118</v>
      </c>
      <c r="V266" s="14" t="s">
        <v>119</v>
      </c>
      <c r="X266" s="14" t="s">
        <v>121</v>
      </c>
      <c r="Z266" s="14" t="s">
        <v>123</v>
      </c>
      <c r="AA266" s="14" t="s">
        <v>783</v>
      </c>
      <c r="AB266" s="14" t="s">
        <v>2118</v>
      </c>
      <c r="AD266" s="26" t="s">
        <v>2119</v>
      </c>
      <c r="AE266" s="4" t="s">
        <v>826</v>
      </c>
      <c r="AF266" s="4" t="s">
        <v>827</v>
      </c>
      <c r="AI266" s="4" t="s">
        <v>24</v>
      </c>
      <c r="AJ266" s="4" t="s">
        <v>25</v>
      </c>
      <c r="AK266" s="4" t="s">
        <v>36</v>
      </c>
      <c r="AL266" s="15" t="s">
        <v>27</v>
      </c>
      <c r="AM266" s="15" t="s">
        <v>28</v>
      </c>
    </row>
    <row r="267" spans="1:39">
      <c r="P267" s="14" t="s">
        <v>116</v>
      </c>
      <c r="R267" s="14" t="s">
        <v>117</v>
      </c>
      <c r="T267" s="14" t="s">
        <v>118</v>
      </c>
      <c r="V267" s="14" t="s">
        <v>119</v>
      </c>
      <c r="X267" s="14" t="s">
        <v>121</v>
      </c>
      <c r="Z267" s="14" t="s">
        <v>123</v>
      </c>
      <c r="AA267" s="14" t="s">
        <v>783</v>
      </c>
      <c r="AB267" s="14" t="s">
        <v>2118</v>
      </c>
      <c r="AD267" s="26" t="s">
        <v>2120</v>
      </c>
      <c r="AE267" s="4" t="s">
        <v>828</v>
      </c>
      <c r="AF267" s="4" t="s">
        <v>829</v>
      </c>
      <c r="AI267" s="4" t="s">
        <v>24</v>
      </c>
      <c r="AJ267" s="4" t="s">
        <v>25</v>
      </c>
      <c r="AK267" s="4" t="s">
        <v>36</v>
      </c>
      <c r="AL267" s="15" t="s">
        <v>27</v>
      </c>
      <c r="AM267" s="15" t="s">
        <v>28</v>
      </c>
    </row>
    <row r="268" spans="1:39">
      <c r="P268" s="14" t="s">
        <v>116</v>
      </c>
      <c r="R268" s="14" t="s">
        <v>117</v>
      </c>
      <c r="T268" s="14" t="s">
        <v>118</v>
      </c>
      <c r="V268" s="14" t="s">
        <v>119</v>
      </c>
      <c r="X268" s="14" t="s">
        <v>121</v>
      </c>
      <c r="Z268" s="14" t="s">
        <v>123</v>
      </c>
      <c r="AA268" s="14" t="s">
        <v>783</v>
      </c>
      <c r="AB268" s="14" t="s">
        <v>2118</v>
      </c>
      <c r="AD268" s="26" t="s">
        <v>2121</v>
      </c>
      <c r="AE268" s="4" t="s">
        <v>830</v>
      </c>
      <c r="AF268" s="4" t="s">
        <v>831</v>
      </c>
      <c r="AI268" s="4" t="s">
        <v>24</v>
      </c>
      <c r="AJ268" s="4" t="s">
        <v>25</v>
      </c>
      <c r="AK268" s="4" t="s">
        <v>36</v>
      </c>
      <c r="AL268" s="15" t="s">
        <v>27</v>
      </c>
      <c r="AM268" s="15" t="s">
        <v>28</v>
      </c>
    </row>
    <row r="269" spans="1:39">
      <c r="A269" s="2" t="s">
        <v>116</v>
      </c>
      <c r="C269" s="2" t="s">
        <v>117</v>
      </c>
      <c r="E269" s="2" t="s">
        <v>118</v>
      </c>
      <c r="G269" s="2" t="s">
        <v>119</v>
      </c>
      <c r="K269" s="2" t="s">
        <v>120</v>
      </c>
      <c r="L269" s="2" t="s">
        <v>783</v>
      </c>
      <c r="M269" s="2" t="s">
        <v>832</v>
      </c>
      <c r="P269" s="14" t="s">
        <v>116</v>
      </c>
      <c r="R269" s="14" t="s">
        <v>117</v>
      </c>
      <c r="T269" s="14" t="s">
        <v>118</v>
      </c>
      <c r="V269" s="14" t="s">
        <v>119</v>
      </c>
      <c r="X269" s="14" t="s">
        <v>121</v>
      </c>
      <c r="Z269" s="14" t="s">
        <v>123</v>
      </c>
      <c r="AA269" s="14" t="s">
        <v>783</v>
      </c>
      <c r="AB269" s="14" t="s">
        <v>832</v>
      </c>
      <c r="AK269" s="4" t="s">
        <v>36</v>
      </c>
      <c r="AL269" s="15" t="s">
        <v>34</v>
      </c>
      <c r="AM269" s="15" t="s">
        <v>35</v>
      </c>
    </row>
    <row r="270" spans="1:39">
      <c r="P270" s="14" t="s">
        <v>116</v>
      </c>
      <c r="R270" s="14" t="s">
        <v>117</v>
      </c>
      <c r="T270" s="14" t="s">
        <v>118</v>
      </c>
      <c r="V270" s="14" t="s">
        <v>119</v>
      </c>
      <c r="X270" s="14" t="s">
        <v>121</v>
      </c>
      <c r="Z270" s="14" t="s">
        <v>123</v>
      </c>
      <c r="AA270" s="14" t="s">
        <v>783</v>
      </c>
      <c r="AB270" s="14" t="s">
        <v>833</v>
      </c>
      <c r="AK270" s="4" t="s">
        <v>36</v>
      </c>
      <c r="AL270" s="15" t="s">
        <v>27</v>
      </c>
      <c r="AM270" s="15" t="s">
        <v>35</v>
      </c>
    </row>
    <row r="271" spans="1:39">
      <c r="P271" s="14" t="s">
        <v>116</v>
      </c>
      <c r="R271" s="14" t="s">
        <v>117</v>
      </c>
      <c r="T271" s="14" t="s">
        <v>118</v>
      </c>
      <c r="V271" s="14" t="s">
        <v>119</v>
      </c>
      <c r="X271" s="14" t="s">
        <v>121</v>
      </c>
      <c r="Z271" s="14" t="s">
        <v>123</v>
      </c>
      <c r="AA271" s="14" t="s">
        <v>783</v>
      </c>
      <c r="AB271" s="14" t="s">
        <v>833</v>
      </c>
      <c r="AD271" s="26" t="s">
        <v>834</v>
      </c>
      <c r="AE271" s="4" t="s">
        <v>835</v>
      </c>
      <c r="AF271" s="4" t="s">
        <v>836</v>
      </c>
      <c r="AI271" s="4" t="s">
        <v>24</v>
      </c>
      <c r="AJ271" s="4" t="s">
        <v>25</v>
      </c>
      <c r="AK271" s="4" t="s">
        <v>36</v>
      </c>
      <c r="AL271" s="15" t="s">
        <v>27</v>
      </c>
      <c r="AM271" s="15" t="s">
        <v>28</v>
      </c>
    </row>
    <row r="272" spans="1:39">
      <c r="P272" s="14" t="s">
        <v>116</v>
      </c>
      <c r="R272" s="14" t="s">
        <v>117</v>
      </c>
      <c r="T272" s="14" t="s">
        <v>118</v>
      </c>
      <c r="V272" s="14" t="s">
        <v>119</v>
      </c>
      <c r="X272" s="14" t="s">
        <v>121</v>
      </c>
      <c r="Z272" s="14" t="s">
        <v>2122</v>
      </c>
      <c r="AA272" s="14" t="s">
        <v>507</v>
      </c>
      <c r="AB272" s="14" t="s">
        <v>2130</v>
      </c>
      <c r="AK272" s="4" t="s">
        <v>36</v>
      </c>
      <c r="AL272" s="15" t="s">
        <v>27</v>
      </c>
      <c r="AM272" s="15" t="s">
        <v>35</v>
      </c>
    </row>
    <row r="273" spans="1:39">
      <c r="P273" s="14" t="s">
        <v>116</v>
      </c>
      <c r="R273" s="14" t="s">
        <v>117</v>
      </c>
      <c r="T273" s="14" t="s">
        <v>118</v>
      </c>
      <c r="V273" s="14" t="s">
        <v>119</v>
      </c>
      <c r="X273" s="14" t="s">
        <v>121</v>
      </c>
      <c r="Z273" s="14" t="s">
        <v>2122</v>
      </c>
      <c r="AA273" s="14" t="s">
        <v>507</v>
      </c>
      <c r="AB273" s="14" t="s">
        <v>2130</v>
      </c>
      <c r="AD273" s="26" t="s">
        <v>2131</v>
      </c>
      <c r="AE273" s="4" t="s">
        <v>838</v>
      </c>
      <c r="AF273" s="4" t="s">
        <v>839</v>
      </c>
      <c r="AI273" s="4" t="s">
        <v>24</v>
      </c>
      <c r="AJ273" s="4" t="s">
        <v>25</v>
      </c>
      <c r="AK273" s="4" t="s">
        <v>36</v>
      </c>
      <c r="AL273" s="15" t="s">
        <v>27</v>
      </c>
      <c r="AM273" s="15" t="s">
        <v>28</v>
      </c>
    </row>
    <row r="274" spans="1:39">
      <c r="P274" s="14" t="s">
        <v>116</v>
      </c>
      <c r="R274" s="14" t="s">
        <v>117</v>
      </c>
      <c r="T274" s="14" t="s">
        <v>118</v>
      </c>
      <c r="V274" s="14" t="s">
        <v>119</v>
      </c>
      <c r="X274" s="14" t="s">
        <v>121</v>
      </c>
      <c r="Z274" s="14" t="s">
        <v>2122</v>
      </c>
      <c r="AA274" s="14" t="s">
        <v>507</v>
      </c>
      <c r="AB274" s="14" t="s">
        <v>2093</v>
      </c>
      <c r="AK274" s="4" t="s">
        <v>36</v>
      </c>
      <c r="AL274" s="15" t="s">
        <v>27</v>
      </c>
      <c r="AM274" s="15" t="s">
        <v>35</v>
      </c>
    </row>
    <row r="275" spans="1:39">
      <c r="P275" s="14" t="s">
        <v>116</v>
      </c>
      <c r="R275" s="14" t="s">
        <v>117</v>
      </c>
      <c r="T275" s="14" t="s">
        <v>118</v>
      </c>
      <c r="V275" s="14" t="s">
        <v>119</v>
      </c>
      <c r="X275" s="14" t="s">
        <v>121</v>
      </c>
      <c r="Z275" s="14" t="s">
        <v>2122</v>
      </c>
      <c r="AA275" s="14" t="s">
        <v>507</v>
      </c>
      <c r="AB275" s="14" t="s">
        <v>2093</v>
      </c>
      <c r="AD275" s="26" t="s">
        <v>840</v>
      </c>
      <c r="AE275" s="4" t="s">
        <v>841</v>
      </c>
      <c r="AF275" s="4" t="s">
        <v>842</v>
      </c>
      <c r="AI275" s="4" t="s">
        <v>24</v>
      </c>
      <c r="AJ275" s="4" t="s">
        <v>25</v>
      </c>
      <c r="AK275" s="4" t="s">
        <v>36</v>
      </c>
      <c r="AL275" s="15" t="s">
        <v>27</v>
      </c>
      <c r="AM275" s="15" t="s">
        <v>28</v>
      </c>
    </row>
    <row r="276" spans="1:39">
      <c r="P276" s="14" t="s">
        <v>116</v>
      </c>
      <c r="R276" s="14" t="s">
        <v>117</v>
      </c>
      <c r="T276" s="14" t="s">
        <v>118</v>
      </c>
      <c r="V276" s="14" t="s">
        <v>119</v>
      </c>
      <c r="X276" s="14" t="s">
        <v>121</v>
      </c>
      <c r="Z276" s="14" t="s">
        <v>2122</v>
      </c>
      <c r="AA276" s="14" t="s">
        <v>843</v>
      </c>
      <c r="AK276" s="4" t="s">
        <v>36</v>
      </c>
      <c r="AL276" s="15" t="s">
        <v>27</v>
      </c>
      <c r="AM276" s="15" t="s">
        <v>38</v>
      </c>
    </row>
    <row r="277" spans="1:39">
      <c r="A277" s="2" t="s">
        <v>116</v>
      </c>
      <c r="C277" s="2" t="s">
        <v>117</v>
      </c>
      <c r="E277" s="2" t="s">
        <v>118</v>
      </c>
      <c r="G277" s="2" t="s">
        <v>119</v>
      </c>
      <c r="K277" s="2" t="s">
        <v>120</v>
      </c>
      <c r="M277" s="2" t="s">
        <v>844</v>
      </c>
      <c r="P277" s="14" t="s">
        <v>116</v>
      </c>
      <c r="R277" s="14" t="s">
        <v>117</v>
      </c>
      <c r="T277" s="14" t="s">
        <v>118</v>
      </c>
      <c r="V277" s="14" t="s">
        <v>119</v>
      </c>
      <c r="X277" s="14" t="s">
        <v>121</v>
      </c>
      <c r="Z277" s="14" t="s">
        <v>2122</v>
      </c>
      <c r="AA277" s="14" t="s">
        <v>843</v>
      </c>
      <c r="AB277" s="14" t="s">
        <v>844</v>
      </c>
      <c r="AK277" s="4" t="s">
        <v>36</v>
      </c>
      <c r="AL277" s="15" t="s">
        <v>34</v>
      </c>
      <c r="AM277" s="15" t="s">
        <v>35</v>
      </c>
    </row>
    <row r="278" spans="1:39">
      <c r="A278" s="2" t="s">
        <v>116</v>
      </c>
      <c r="C278" s="2" t="s">
        <v>117</v>
      </c>
      <c r="E278" s="2" t="s">
        <v>118</v>
      </c>
      <c r="G278" s="2" t="s">
        <v>119</v>
      </c>
      <c r="K278" s="2" t="s">
        <v>120</v>
      </c>
      <c r="M278" s="2" t="s">
        <v>845</v>
      </c>
      <c r="P278" s="14" t="s">
        <v>116</v>
      </c>
      <c r="R278" s="14" t="s">
        <v>117</v>
      </c>
      <c r="T278" s="14" t="s">
        <v>118</v>
      </c>
      <c r="V278" s="14" t="s">
        <v>119</v>
      </c>
      <c r="X278" s="14" t="s">
        <v>121</v>
      </c>
      <c r="Z278" s="14" t="s">
        <v>2122</v>
      </c>
      <c r="AA278" s="14" t="s">
        <v>843</v>
      </c>
      <c r="AB278" s="14" t="s">
        <v>845</v>
      </c>
      <c r="AK278" s="4" t="s">
        <v>36</v>
      </c>
      <c r="AL278" s="15" t="s">
        <v>34</v>
      </c>
      <c r="AM278" s="15" t="s">
        <v>35</v>
      </c>
    </row>
    <row r="279" spans="1:39">
      <c r="P279" s="14" t="s">
        <v>116</v>
      </c>
      <c r="R279" s="14" t="s">
        <v>117</v>
      </c>
      <c r="T279" s="14" t="s">
        <v>118</v>
      </c>
      <c r="V279" s="14" t="s">
        <v>119</v>
      </c>
      <c r="X279" s="14" t="s">
        <v>121</v>
      </c>
      <c r="Z279" s="14" t="s">
        <v>2122</v>
      </c>
      <c r="AA279" s="14" t="s">
        <v>843</v>
      </c>
      <c r="AB279" s="14" t="s">
        <v>845</v>
      </c>
      <c r="AD279" s="26" t="s">
        <v>846</v>
      </c>
      <c r="AE279" s="4" t="s">
        <v>847</v>
      </c>
      <c r="AF279" s="4" t="s">
        <v>848</v>
      </c>
      <c r="AI279" s="4" t="s">
        <v>24</v>
      </c>
      <c r="AJ279" s="4" t="s">
        <v>25</v>
      </c>
      <c r="AK279" s="4" t="s">
        <v>36</v>
      </c>
      <c r="AL279" s="15" t="s">
        <v>27</v>
      </c>
      <c r="AM279" s="15" t="s">
        <v>28</v>
      </c>
    </row>
    <row r="280" spans="1:39">
      <c r="P280" s="14" t="s">
        <v>116</v>
      </c>
      <c r="R280" s="14" t="s">
        <v>117</v>
      </c>
      <c r="T280" s="14" t="s">
        <v>118</v>
      </c>
      <c r="V280" s="14" t="s">
        <v>119</v>
      </c>
      <c r="X280" s="14" t="s">
        <v>121</v>
      </c>
      <c r="Z280" s="14" t="s">
        <v>2122</v>
      </c>
      <c r="AA280" s="14" t="s">
        <v>843</v>
      </c>
      <c r="AB280" s="14" t="s">
        <v>845</v>
      </c>
      <c r="AD280" s="26" t="s">
        <v>849</v>
      </c>
      <c r="AE280" s="4" t="s">
        <v>850</v>
      </c>
      <c r="AF280" s="4" t="s">
        <v>851</v>
      </c>
      <c r="AI280" s="4" t="s">
        <v>24</v>
      </c>
      <c r="AJ280" s="4" t="s">
        <v>25</v>
      </c>
      <c r="AK280" s="4" t="s">
        <v>36</v>
      </c>
      <c r="AL280" s="15" t="s">
        <v>27</v>
      </c>
      <c r="AM280" s="15" t="s">
        <v>28</v>
      </c>
    </row>
    <row r="281" spans="1:39">
      <c r="P281" s="14" t="s">
        <v>116</v>
      </c>
      <c r="R281" s="14" t="s">
        <v>117</v>
      </c>
      <c r="T281" s="14" t="s">
        <v>118</v>
      </c>
      <c r="V281" s="14" t="s">
        <v>119</v>
      </c>
      <c r="X281" s="14" t="s">
        <v>121</v>
      </c>
      <c r="Z281" s="14" t="s">
        <v>2122</v>
      </c>
      <c r="AA281" s="14" t="s">
        <v>843</v>
      </c>
      <c r="AB281" s="14" t="s">
        <v>845</v>
      </c>
      <c r="AD281" s="26" t="s">
        <v>852</v>
      </c>
      <c r="AE281" s="4" t="s">
        <v>853</v>
      </c>
      <c r="AF281" s="4" t="s">
        <v>854</v>
      </c>
      <c r="AI281" s="4" t="s">
        <v>24</v>
      </c>
      <c r="AJ281" s="4" t="s">
        <v>25</v>
      </c>
      <c r="AK281" s="4" t="s">
        <v>36</v>
      </c>
      <c r="AL281" s="15" t="s">
        <v>27</v>
      </c>
      <c r="AM281" s="15" t="s">
        <v>28</v>
      </c>
    </row>
    <row r="282" spans="1:39">
      <c r="P282" s="14" t="s">
        <v>116</v>
      </c>
      <c r="R282" s="14" t="s">
        <v>117</v>
      </c>
      <c r="T282" s="14" t="s">
        <v>118</v>
      </c>
      <c r="V282" s="14" t="s">
        <v>119</v>
      </c>
      <c r="X282" s="14" t="s">
        <v>121</v>
      </c>
      <c r="Z282" s="14" t="s">
        <v>2122</v>
      </c>
      <c r="AA282" s="14" t="s">
        <v>843</v>
      </c>
      <c r="AB282" s="14" t="s">
        <v>845</v>
      </c>
      <c r="AD282" s="26" t="s">
        <v>855</v>
      </c>
      <c r="AE282" s="4" t="s">
        <v>856</v>
      </c>
      <c r="AF282" s="4" t="s">
        <v>857</v>
      </c>
      <c r="AI282" s="4" t="s">
        <v>24</v>
      </c>
      <c r="AJ282" s="4" t="s">
        <v>25</v>
      </c>
      <c r="AK282" s="4" t="s">
        <v>36</v>
      </c>
      <c r="AL282" s="15" t="s">
        <v>27</v>
      </c>
      <c r="AM282" s="15" t="s">
        <v>28</v>
      </c>
    </row>
    <row r="283" spans="1:39">
      <c r="P283" s="14" t="s">
        <v>116</v>
      </c>
      <c r="R283" s="14" t="s">
        <v>117</v>
      </c>
      <c r="T283" s="14" t="s">
        <v>118</v>
      </c>
      <c r="V283" s="14" t="s">
        <v>119</v>
      </c>
      <c r="X283" s="14" t="s">
        <v>121</v>
      </c>
      <c r="Z283" s="14" t="s">
        <v>2122</v>
      </c>
      <c r="AA283" s="14" t="s">
        <v>843</v>
      </c>
      <c r="AB283" s="14" t="s">
        <v>845</v>
      </c>
      <c r="AD283" s="26" t="s">
        <v>858</v>
      </c>
      <c r="AE283" s="4" t="s">
        <v>859</v>
      </c>
      <c r="AF283" s="4" t="s">
        <v>860</v>
      </c>
      <c r="AI283" s="4" t="s">
        <v>24</v>
      </c>
      <c r="AJ283" s="4" t="s">
        <v>25</v>
      </c>
      <c r="AK283" s="4" t="s">
        <v>36</v>
      </c>
      <c r="AL283" s="15" t="s">
        <v>27</v>
      </c>
      <c r="AM283" s="15" t="s">
        <v>28</v>
      </c>
    </row>
    <row r="284" spans="1:39">
      <c r="P284" s="14" t="s">
        <v>116</v>
      </c>
      <c r="R284" s="14" t="s">
        <v>117</v>
      </c>
      <c r="T284" s="14" t="s">
        <v>118</v>
      </c>
      <c r="V284" s="14" t="s">
        <v>119</v>
      </c>
      <c r="X284" s="14" t="s">
        <v>121</v>
      </c>
      <c r="Z284" s="14" t="s">
        <v>2122</v>
      </c>
      <c r="AA284" s="14" t="s">
        <v>843</v>
      </c>
      <c r="AB284" s="14" t="s">
        <v>845</v>
      </c>
      <c r="AD284" s="26" t="s">
        <v>861</v>
      </c>
      <c r="AE284" s="4" t="s">
        <v>862</v>
      </c>
      <c r="AF284" s="4" t="s">
        <v>863</v>
      </c>
      <c r="AI284" s="4" t="s">
        <v>24</v>
      </c>
      <c r="AJ284" s="4" t="s">
        <v>25</v>
      </c>
      <c r="AK284" s="4" t="s">
        <v>36</v>
      </c>
      <c r="AL284" s="15" t="s">
        <v>27</v>
      </c>
      <c r="AM284" s="15" t="s">
        <v>28</v>
      </c>
    </row>
    <row r="285" spans="1:39">
      <c r="P285" s="14" t="s">
        <v>116</v>
      </c>
      <c r="R285" s="14" t="s">
        <v>117</v>
      </c>
      <c r="T285" s="14" t="s">
        <v>118</v>
      </c>
      <c r="V285" s="14" t="s">
        <v>119</v>
      </c>
      <c r="X285" s="14" t="s">
        <v>121</v>
      </c>
      <c r="Z285" s="14" t="s">
        <v>2122</v>
      </c>
      <c r="AA285" s="14" t="s">
        <v>843</v>
      </c>
      <c r="AB285" s="14" t="s">
        <v>845</v>
      </c>
      <c r="AD285" s="26" t="s">
        <v>864</v>
      </c>
      <c r="AE285" s="4" t="s">
        <v>865</v>
      </c>
      <c r="AF285" s="4" t="s">
        <v>866</v>
      </c>
      <c r="AI285" s="4" t="s">
        <v>24</v>
      </c>
      <c r="AJ285" s="4" t="s">
        <v>25</v>
      </c>
      <c r="AK285" s="4" t="s">
        <v>36</v>
      </c>
      <c r="AL285" s="15" t="s">
        <v>27</v>
      </c>
      <c r="AM285" s="15" t="s">
        <v>28</v>
      </c>
    </row>
    <row r="286" spans="1:39">
      <c r="P286" s="14" t="s">
        <v>116</v>
      </c>
      <c r="R286" s="14" t="s">
        <v>117</v>
      </c>
      <c r="T286" s="14" t="s">
        <v>118</v>
      </c>
      <c r="V286" s="14" t="s">
        <v>119</v>
      </c>
      <c r="X286" s="14" t="s">
        <v>121</v>
      </c>
      <c r="Z286" s="14" t="s">
        <v>124</v>
      </c>
      <c r="AA286" s="14" t="s">
        <v>556</v>
      </c>
      <c r="AB286" s="14" t="s">
        <v>867</v>
      </c>
      <c r="AD286" s="26" t="s">
        <v>868</v>
      </c>
      <c r="AE286" s="4" t="s">
        <v>869</v>
      </c>
      <c r="AF286" s="4" t="s">
        <v>870</v>
      </c>
      <c r="AI286" s="4" t="s">
        <v>24</v>
      </c>
      <c r="AJ286" s="4" t="s">
        <v>25</v>
      </c>
      <c r="AK286" s="4" t="s">
        <v>36</v>
      </c>
      <c r="AL286" s="15" t="s">
        <v>27</v>
      </c>
      <c r="AM286" s="15" t="s">
        <v>28</v>
      </c>
    </row>
    <row r="287" spans="1:39">
      <c r="A287" s="2" t="s">
        <v>116</v>
      </c>
      <c r="C287" s="2" t="s">
        <v>117</v>
      </c>
      <c r="E287" s="2" t="s">
        <v>118</v>
      </c>
      <c r="G287" s="2" t="s">
        <v>119</v>
      </c>
      <c r="K287" s="2" t="s">
        <v>120</v>
      </c>
      <c r="L287" s="2" t="s">
        <v>871</v>
      </c>
      <c r="P287" s="14" t="s">
        <v>116</v>
      </c>
      <c r="R287" s="14" t="s">
        <v>117</v>
      </c>
      <c r="T287" s="14" t="s">
        <v>118</v>
      </c>
      <c r="V287" s="14" t="s">
        <v>119</v>
      </c>
      <c r="X287" s="14" t="s">
        <v>121</v>
      </c>
      <c r="Z287" s="14" t="s">
        <v>124</v>
      </c>
      <c r="AA287" s="14" t="s">
        <v>871</v>
      </c>
      <c r="AK287" s="4" t="s">
        <v>36</v>
      </c>
      <c r="AL287" s="15" t="s">
        <v>34</v>
      </c>
      <c r="AM287" s="15" t="s">
        <v>38</v>
      </c>
    </row>
    <row r="288" spans="1:39">
      <c r="A288" s="2" t="s">
        <v>116</v>
      </c>
      <c r="C288" s="2" t="s">
        <v>117</v>
      </c>
      <c r="E288" s="2" t="s">
        <v>118</v>
      </c>
      <c r="G288" s="2" t="s">
        <v>119</v>
      </c>
      <c r="K288" s="2" t="s">
        <v>120</v>
      </c>
      <c r="L288" s="2" t="s">
        <v>871</v>
      </c>
      <c r="M288" s="2" t="s">
        <v>872</v>
      </c>
      <c r="O288" s="2" t="s">
        <v>873</v>
      </c>
      <c r="AL288" s="15" t="s">
        <v>31</v>
      </c>
      <c r="AM288" s="15" t="s">
        <v>28</v>
      </c>
    </row>
    <row r="289" spans="1:39">
      <c r="P289" s="14" t="s">
        <v>116</v>
      </c>
      <c r="R289" s="14" t="s">
        <v>117</v>
      </c>
      <c r="T289" s="14" t="s">
        <v>118</v>
      </c>
      <c r="V289" s="14" t="s">
        <v>119</v>
      </c>
      <c r="X289" s="14" t="s">
        <v>121</v>
      </c>
      <c r="Z289" s="14" t="s">
        <v>124</v>
      </c>
      <c r="AA289" s="14" t="s">
        <v>871</v>
      </c>
      <c r="AB289" s="14" t="s">
        <v>874</v>
      </c>
      <c r="AD289" s="26" t="s">
        <v>875</v>
      </c>
      <c r="AE289" s="4" t="s">
        <v>876</v>
      </c>
      <c r="AF289" s="4" t="s">
        <v>877</v>
      </c>
      <c r="AI289" s="4" t="s">
        <v>24</v>
      </c>
      <c r="AJ289" s="4" t="s">
        <v>25</v>
      </c>
      <c r="AK289" s="4" t="s">
        <v>36</v>
      </c>
      <c r="AL289" s="15" t="s">
        <v>27</v>
      </c>
      <c r="AM289" s="15" t="s">
        <v>28</v>
      </c>
    </row>
    <row r="290" spans="1:39">
      <c r="P290" s="14" t="s">
        <v>116</v>
      </c>
      <c r="R290" s="14" t="s">
        <v>117</v>
      </c>
      <c r="T290" s="14" t="s">
        <v>118</v>
      </c>
      <c r="V290" s="14" t="s">
        <v>119</v>
      </c>
      <c r="X290" s="14" t="s">
        <v>121</v>
      </c>
      <c r="Z290" s="14" t="s">
        <v>124</v>
      </c>
      <c r="AA290" s="14" t="s">
        <v>871</v>
      </c>
      <c r="AB290" s="14" t="s">
        <v>874</v>
      </c>
      <c r="AD290" s="26" t="s">
        <v>878</v>
      </c>
      <c r="AE290" s="4" t="s">
        <v>879</v>
      </c>
      <c r="AF290" s="4" t="s">
        <v>880</v>
      </c>
      <c r="AI290" s="4" t="s">
        <v>24</v>
      </c>
      <c r="AJ290" s="4" t="s">
        <v>25</v>
      </c>
      <c r="AK290" s="4" t="s">
        <v>36</v>
      </c>
      <c r="AL290" s="15" t="s">
        <v>27</v>
      </c>
      <c r="AM290" s="15" t="s">
        <v>28</v>
      </c>
    </row>
    <row r="291" spans="1:39">
      <c r="A291" s="2" t="s">
        <v>116</v>
      </c>
      <c r="C291" s="2" t="s">
        <v>117</v>
      </c>
      <c r="E291" s="2" t="s">
        <v>118</v>
      </c>
      <c r="G291" s="2" t="s">
        <v>119</v>
      </c>
      <c r="K291" s="2" t="s">
        <v>120</v>
      </c>
      <c r="L291" s="2" t="s">
        <v>871</v>
      </c>
      <c r="M291" s="2" t="s">
        <v>874</v>
      </c>
      <c r="O291" s="2" t="s">
        <v>881</v>
      </c>
      <c r="AL291" s="15" t="s">
        <v>31</v>
      </c>
      <c r="AM291" s="15" t="s">
        <v>28</v>
      </c>
    </row>
    <row r="292" spans="1:39">
      <c r="P292" s="14" t="s">
        <v>116</v>
      </c>
      <c r="R292" s="14" t="s">
        <v>117</v>
      </c>
      <c r="T292" s="14" t="s">
        <v>118</v>
      </c>
      <c r="V292" s="14" t="s">
        <v>119</v>
      </c>
      <c r="X292" s="14" t="s">
        <v>121</v>
      </c>
      <c r="Z292" s="14" t="s">
        <v>124</v>
      </c>
      <c r="AA292" s="14" t="s">
        <v>871</v>
      </c>
      <c r="AB292" s="14" t="s">
        <v>874</v>
      </c>
      <c r="AD292" s="26" t="s">
        <v>882</v>
      </c>
      <c r="AE292" s="4" t="s">
        <v>883</v>
      </c>
      <c r="AF292" s="4" t="s">
        <v>884</v>
      </c>
      <c r="AI292" s="4" t="s">
        <v>24</v>
      </c>
      <c r="AJ292" s="4" t="s">
        <v>25</v>
      </c>
      <c r="AK292" s="4" t="s">
        <v>36</v>
      </c>
      <c r="AL292" s="15" t="s">
        <v>27</v>
      </c>
      <c r="AM292" s="15" t="s">
        <v>28</v>
      </c>
    </row>
    <row r="293" spans="1:39">
      <c r="P293" s="14" t="s">
        <v>116</v>
      </c>
      <c r="R293" s="14" t="s">
        <v>117</v>
      </c>
      <c r="T293" s="14" t="s">
        <v>118</v>
      </c>
      <c r="V293" s="14" t="s">
        <v>119</v>
      </c>
      <c r="X293" s="14" t="s">
        <v>121</v>
      </c>
      <c r="Z293" s="14" t="s">
        <v>124</v>
      </c>
      <c r="AA293" s="14" t="s">
        <v>871</v>
      </c>
      <c r="AB293" s="14" t="s">
        <v>874</v>
      </c>
      <c r="AD293" s="26" t="s">
        <v>885</v>
      </c>
      <c r="AE293" s="4" t="s">
        <v>886</v>
      </c>
      <c r="AF293" s="4" t="s">
        <v>887</v>
      </c>
      <c r="AI293" s="4" t="s">
        <v>24</v>
      </c>
      <c r="AJ293" s="4" t="s">
        <v>25</v>
      </c>
      <c r="AK293" s="4" t="s">
        <v>36</v>
      </c>
      <c r="AL293" s="15" t="s">
        <v>27</v>
      </c>
      <c r="AM293" s="15" t="s">
        <v>28</v>
      </c>
    </row>
    <row r="294" spans="1:39">
      <c r="P294" s="14" t="s">
        <v>116</v>
      </c>
      <c r="R294" s="14" t="s">
        <v>117</v>
      </c>
      <c r="T294" s="14" t="s">
        <v>118</v>
      </c>
      <c r="V294" s="14" t="s">
        <v>119</v>
      </c>
      <c r="X294" s="14" t="s">
        <v>121</v>
      </c>
      <c r="Z294" s="14" t="s">
        <v>124</v>
      </c>
      <c r="AA294" s="14" t="s">
        <v>871</v>
      </c>
      <c r="AB294" s="14" t="s">
        <v>888</v>
      </c>
      <c r="AK294" s="4" t="s">
        <v>36</v>
      </c>
      <c r="AL294" s="15" t="s">
        <v>27</v>
      </c>
      <c r="AM294" s="15" t="s">
        <v>35</v>
      </c>
    </row>
    <row r="295" spans="1:39">
      <c r="P295" s="14" t="s">
        <v>116</v>
      </c>
      <c r="R295" s="14" t="s">
        <v>117</v>
      </c>
      <c r="T295" s="14" t="s">
        <v>118</v>
      </c>
      <c r="V295" s="14" t="s">
        <v>119</v>
      </c>
      <c r="X295" s="14" t="s">
        <v>121</v>
      </c>
      <c r="Z295" s="14" t="s">
        <v>124</v>
      </c>
      <c r="AA295" s="14" t="s">
        <v>871</v>
      </c>
      <c r="AB295" s="14" t="s">
        <v>888</v>
      </c>
      <c r="AD295" s="26" t="s">
        <v>889</v>
      </c>
      <c r="AE295" s="4" t="s">
        <v>890</v>
      </c>
      <c r="AF295" s="4" t="s">
        <v>891</v>
      </c>
      <c r="AI295" s="4" t="s">
        <v>24</v>
      </c>
      <c r="AJ295" s="4" t="s">
        <v>25</v>
      </c>
      <c r="AK295" s="4" t="s">
        <v>36</v>
      </c>
      <c r="AL295" s="15" t="s">
        <v>27</v>
      </c>
      <c r="AM295" s="15" t="s">
        <v>28</v>
      </c>
    </row>
    <row r="296" spans="1:39">
      <c r="P296" s="14" t="s">
        <v>116</v>
      </c>
      <c r="R296" s="14" t="s">
        <v>117</v>
      </c>
      <c r="T296" s="14" t="s">
        <v>118</v>
      </c>
      <c r="V296" s="14" t="s">
        <v>119</v>
      </c>
      <c r="X296" s="14" t="s">
        <v>121</v>
      </c>
      <c r="Z296" s="14" t="s">
        <v>124</v>
      </c>
      <c r="AA296" s="14" t="s">
        <v>871</v>
      </c>
      <c r="AB296" s="14" t="s">
        <v>2110</v>
      </c>
      <c r="AK296" s="4" t="s">
        <v>36</v>
      </c>
      <c r="AL296" s="15" t="s">
        <v>27</v>
      </c>
      <c r="AM296" s="15" t="s">
        <v>35</v>
      </c>
    </row>
    <row r="297" spans="1:39">
      <c r="P297" s="14" t="s">
        <v>116</v>
      </c>
      <c r="R297" s="14" t="s">
        <v>117</v>
      </c>
      <c r="T297" s="14" t="s">
        <v>118</v>
      </c>
      <c r="V297" s="14" t="s">
        <v>119</v>
      </c>
      <c r="X297" s="14" t="s">
        <v>121</v>
      </c>
      <c r="Z297" s="14" t="s">
        <v>124</v>
      </c>
      <c r="AA297" s="14" t="s">
        <v>871</v>
      </c>
      <c r="AB297" s="14" t="s">
        <v>2110</v>
      </c>
      <c r="AD297" s="26" t="s">
        <v>2111</v>
      </c>
      <c r="AE297" s="4" t="s">
        <v>892</v>
      </c>
      <c r="AF297" s="4" t="s">
        <v>893</v>
      </c>
      <c r="AI297" s="4" t="s">
        <v>24</v>
      </c>
      <c r="AJ297" s="4" t="s">
        <v>25</v>
      </c>
      <c r="AK297" s="4" t="s">
        <v>36</v>
      </c>
      <c r="AL297" s="15" t="s">
        <v>27</v>
      </c>
      <c r="AM297" s="15" t="s">
        <v>28</v>
      </c>
    </row>
    <row r="298" spans="1:39">
      <c r="P298" s="14" t="s">
        <v>116</v>
      </c>
      <c r="R298" s="14" t="s">
        <v>117</v>
      </c>
      <c r="T298" s="14" t="s">
        <v>118</v>
      </c>
      <c r="V298" s="14" t="s">
        <v>119</v>
      </c>
      <c r="X298" s="14" t="s">
        <v>121</v>
      </c>
      <c r="Z298" s="14" t="s">
        <v>124</v>
      </c>
      <c r="AA298" s="14" t="s">
        <v>871</v>
      </c>
      <c r="AB298" s="14" t="s">
        <v>894</v>
      </c>
      <c r="AK298" s="4" t="s">
        <v>36</v>
      </c>
      <c r="AL298" s="15" t="s">
        <v>27</v>
      </c>
      <c r="AM298" s="15" t="s">
        <v>35</v>
      </c>
    </row>
    <row r="299" spans="1:39">
      <c r="P299" s="14" t="s">
        <v>116</v>
      </c>
      <c r="R299" s="14" t="s">
        <v>117</v>
      </c>
      <c r="T299" s="14" t="s">
        <v>118</v>
      </c>
      <c r="V299" s="14" t="s">
        <v>119</v>
      </c>
      <c r="X299" s="14" t="s">
        <v>121</v>
      </c>
      <c r="Z299" s="14" t="s">
        <v>124</v>
      </c>
      <c r="AA299" s="14" t="s">
        <v>871</v>
      </c>
      <c r="AB299" s="14" t="s">
        <v>894</v>
      </c>
      <c r="AD299" s="26" t="s">
        <v>895</v>
      </c>
      <c r="AE299" s="4" t="s">
        <v>896</v>
      </c>
      <c r="AF299" s="4" t="s">
        <v>897</v>
      </c>
      <c r="AI299" s="4" t="s">
        <v>24</v>
      </c>
      <c r="AJ299" s="4" t="s">
        <v>25</v>
      </c>
      <c r="AK299" s="4" t="s">
        <v>36</v>
      </c>
      <c r="AL299" s="15" t="s">
        <v>27</v>
      </c>
      <c r="AM299" s="15" t="s">
        <v>28</v>
      </c>
    </row>
    <row r="300" spans="1:39">
      <c r="A300" s="2" t="s">
        <v>116</v>
      </c>
      <c r="C300" s="2" t="s">
        <v>117</v>
      </c>
      <c r="E300" s="2" t="s">
        <v>118</v>
      </c>
      <c r="G300" s="2" t="s">
        <v>119</v>
      </c>
      <c r="K300" s="2" t="s">
        <v>120</v>
      </c>
      <c r="L300" s="2" t="s">
        <v>871</v>
      </c>
      <c r="M300" s="2" t="s">
        <v>898</v>
      </c>
      <c r="O300" s="2" t="s">
        <v>899</v>
      </c>
      <c r="P300" s="14" t="s">
        <v>116</v>
      </c>
      <c r="R300" s="14" t="s">
        <v>117</v>
      </c>
      <c r="T300" s="14" t="s">
        <v>118</v>
      </c>
      <c r="V300" s="14" t="s">
        <v>119</v>
      </c>
      <c r="X300" s="14" t="s">
        <v>121</v>
      </c>
      <c r="Z300" s="14" t="s">
        <v>124</v>
      </c>
      <c r="AA300" s="14" t="s">
        <v>871</v>
      </c>
      <c r="AB300" s="14" t="s">
        <v>894</v>
      </c>
      <c r="AD300" s="26" t="s">
        <v>2140</v>
      </c>
      <c r="AL300" s="15" t="s">
        <v>642</v>
      </c>
      <c r="AM300" s="15" t="s">
        <v>28</v>
      </c>
    </row>
    <row r="301" spans="1:39">
      <c r="A301" s="2" t="s">
        <v>116</v>
      </c>
      <c r="C301" s="2" t="s">
        <v>117</v>
      </c>
      <c r="E301" s="2" t="s">
        <v>118</v>
      </c>
      <c r="G301" s="2" t="s">
        <v>119</v>
      </c>
      <c r="K301" s="2" t="s">
        <v>120</v>
      </c>
      <c r="L301" s="2" t="s">
        <v>871</v>
      </c>
      <c r="M301" s="2" t="s">
        <v>898</v>
      </c>
      <c r="O301" s="2" t="s">
        <v>900</v>
      </c>
      <c r="P301" s="14" t="s">
        <v>116</v>
      </c>
      <c r="R301" s="14" t="s">
        <v>117</v>
      </c>
      <c r="T301" s="14" t="s">
        <v>118</v>
      </c>
      <c r="V301" s="14" t="s">
        <v>119</v>
      </c>
      <c r="X301" s="14" t="s">
        <v>121</v>
      </c>
      <c r="Z301" s="14" t="s">
        <v>124</v>
      </c>
      <c r="AA301" s="14" t="s">
        <v>871</v>
      </c>
      <c r="AB301" s="14" t="s">
        <v>894</v>
      </c>
      <c r="AD301" s="26" t="s">
        <v>2141</v>
      </c>
      <c r="AL301" s="15" t="s">
        <v>642</v>
      </c>
      <c r="AM301" s="15" t="s">
        <v>28</v>
      </c>
    </row>
    <row r="302" spans="1:39">
      <c r="A302" s="2" t="s">
        <v>116</v>
      </c>
      <c r="C302" s="2" t="s">
        <v>117</v>
      </c>
      <c r="E302" s="2" t="s">
        <v>118</v>
      </c>
      <c r="G302" s="2" t="s">
        <v>119</v>
      </c>
      <c r="K302" s="2" t="s">
        <v>120</v>
      </c>
      <c r="L302" s="2" t="s">
        <v>871</v>
      </c>
      <c r="M302" s="2" t="s">
        <v>898</v>
      </c>
      <c r="O302" s="2" t="s">
        <v>901</v>
      </c>
      <c r="P302" s="14" t="s">
        <v>116</v>
      </c>
      <c r="R302" s="14" t="s">
        <v>117</v>
      </c>
      <c r="T302" s="14" t="s">
        <v>118</v>
      </c>
      <c r="V302" s="14" t="s">
        <v>119</v>
      </c>
      <c r="X302" s="14" t="s">
        <v>121</v>
      </c>
      <c r="Z302" s="14" t="s">
        <v>124</v>
      </c>
      <c r="AA302" s="14" t="s">
        <v>871</v>
      </c>
      <c r="AB302" s="14" t="s">
        <v>894</v>
      </c>
      <c r="AD302" s="26" t="s">
        <v>2142</v>
      </c>
      <c r="AL302" s="15" t="s">
        <v>642</v>
      </c>
      <c r="AM302" s="15" t="s">
        <v>28</v>
      </c>
    </row>
    <row r="303" spans="1:39">
      <c r="A303" s="2" t="s">
        <v>116</v>
      </c>
      <c r="C303" s="2" t="s">
        <v>117</v>
      </c>
      <c r="E303" s="2" t="s">
        <v>118</v>
      </c>
      <c r="G303" s="2" t="s">
        <v>119</v>
      </c>
      <c r="K303" s="2" t="s">
        <v>120</v>
      </c>
      <c r="L303" s="2" t="s">
        <v>871</v>
      </c>
      <c r="M303" s="2" t="s">
        <v>898</v>
      </c>
      <c r="P303" s="14" t="s">
        <v>116</v>
      </c>
      <c r="R303" s="14" t="s">
        <v>117</v>
      </c>
      <c r="T303" s="14" t="s">
        <v>118</v>
      </c>
      <c r="V303" s="14" t="s">
        <v>119</v>
      </c>
      <c r="X303" s="14" t="s">
        <v>121</v>
      </c>
      <c r="Z303" s="14" t="s">
        <v>124</v>
      </c>
      <c r="AA303" s="14" t="s">
        <v>871</v>
      </c>
      <c r="AB303" s="14" t="s">
        <v>898</v>
      </c>
      <c r="AK303" s="4" t="s">
        <v>36</v>
      </c>
      <c r="AL303" s="15" t="s">
        <v>34</v>
      </c>
      <c r="AM303" s="15" t="s">
        <v>35</v>
      </c>
    </row>
    <row r="304" spans="1:39">
      <c r="P304" s="14" t="s">
        <v>116</v>
      </c>
      <c r="R304" s="14" t="s">
        <v>117</v>
      </c>
      <c r="T304" s="14" t="s">
        <v>118</v>
      </c>
      <c r="V304" s="14" t="s">
        <v>119</v>
      </c>
      <c r="X304" s="14" t="s">
        <v>121</v>
      </c>
      <c r="Z304" s="14" t="s">
        <v>124</v>
      </c>
      <c r="AA304" s="14" t="s">
        <v>871</v>
      </c>
      <c r="AB304" s="14" t="s">
        <v>902</v>
      </c>
      <c r="AK304" s="4" t="s">
        <v>36</v>
      </c>
      <c r="AL304" s="15" t="s">
        <v>27</v>
      </c>
      <c r="AM304" s="15" t="s">
        <v>35</v>
      </c>
    </row>
    <row r="305" spans="1:39">
      <c r="A305" s="2" t="s">
        <v>116</v>
      </c>
      <c r="C305" s="2" t="s">
        <v>117</v>
      </c>
      <c r="E305" s="2" t="s">
        <v>118</v>
      </c>
      <c r="G305" s="2" t="s">
        <v>119</v>
      </c>
      <c r="K305" s="2" t="s">
        <v>120</v>
      </c>
      <c r="L305" s="2" t="s">
        <v>871</v>
      </c>
      <c r="M305" s="2" t="s">
        <v>898</v>
      </c>
      <c r="O305" s="2" t="s">
        <v>903</v>
      </c>
      <c r="P305" s="14" t="s">
        <v>116</v>
      </c>
      <c r="R305" s="14" t="s">
        <v>117</v>
      </c>
      <c r="T305" s="14" t="s">
        <v>118</v>
      </c>
      <c r="V305" s="14" t="s">
        <v>119</v>
      </c>
      <c r="X305" s="14" t="s">
        <v>121</v>
      </c>
      <c r="Z305" s="14" t="s">
        <v>124</v>
      </c>
      <c r="AA305" s="14" t="s">
        <v>871</v>
      </c>
      <c r="AB305" s="14" t="s">
        <v>902</v>
      </c>
      <c r="AD305" s="26" t="s">
        <v>2143</v>
      </c>
      <c r="AL305" s="15" t="s">
        <v>642</v>
      </c>
      <c r="AM305" s="15" t="s">
        <v>28</v>
      </c>
    </row>
    <row r="306" spans="1:39">
      <c r="P306" s="14" t="s">
        <v>116</v>
      </c>
      <c r="R306" s="14" t="s">
        <v>117</v>
      </c>
      <c r="T306" s="14" t="s">
        <v>118</v>
      </c>
      <c r="V306" s="14" t="s">
        <v>119</v>
      </c>
      <c r="X306" s="14" t="s">
        <v>121</v>
      </c>
      <c r="AB306" s="14" t="s">
        <v>904</v>
      </c>
      <c r="AK306" s="4" t="s">
        <v>36</v>
      </c>
      <c r="AL306" s="15" t="s">
        <v>27</v>
      </c>
      <c r="AM306" s="15" t="s">
        <v>35</v>
      </c>
    </row>
    <row r="307" spans="1:39">
      <c r="P307" s="14" t="s">
        <v>116</v>
      </c>
      <c r="R307" s="14" t="s">
        <v>117</v>
      </c>
      <c r="T307" s="14" t="s">
        <v>118</v>
      </c>
      <c r="V307" s="14" t="s">
        <v>119</v>
      </c>
      <c r="X307" s="14" t="s">
        <v>121</v>
      </c>
      <c r="AB307" s="14" t="s">
        <v>904</v>
      </c>
      <c r="AD307" s="26" t="s">
        <v>2144</v>
      </c>
      <c r="AE307" s="4" t="s">
        <v>905</v>
      </c>
      <c r="AF307" s="4" t="s">
        <v>906</v>
      </c>
      <c r="AI307" s="4" t="s">
        <v>24</v>
      </c>
      <c r="AJ307" s="4" t="s">
        <v>25</v>
      </c>
      <c r="AK307" s="4" t="s">
        <v>36</v>
      </c>
      <c r="AL307" s="15" t="s">
        <v>27</v>
      </c>
      <c r="AM307" s="15" t="s">
        <v>28</v>
      </c>
    </row>
    <row r="308" spans="1:39">
      <c r="P308" s="14" t="s">
        <v>116</v>
      </c>
      <c r="R308" s="14" t="s">
        <v>117</v>
      </c>
      <c r="T308" s="14" t="s">
        <v>118</v>
      </c>
      <c r="V308" s="14" t="s">
        <v>119</v>
      </c>
      <c r="X308" s="14" t="s">
        <v>121</v>
      </c>
      <c r="AB308" s="14" t="s">
        <v>907</v>
      </c>
      <c r="AK308" s="4" t="s">
        <v>36</v>
      </c>
      <c r="AL308" s="15" t="s">
        <v>27</v>
      </c>
      <c r="AM308" s="15" t="s">
        <v>35</v>
      </c>
    </row>
    <row r="309" spans="1:39">
      <c r="P309" s="14" t="s">
        <v>116</v>
      </c>
      <c r="R309" s="14" t="s">
        <v>117</v>
      </c>
      <c r="T309" s="14" t="s">
        <v>118</v>
      </c>
      <c r="V309" s="14" t="s">
        <v>119</v>
      </c>
      <c r="X309" s="14" t="s">
        <v>121</v>
      </c>
      <c r="AB309" s="14" t="s">
        <v>907</v>
      </c>
      <c r="AD309" s="26" t="s">
        <v>908</v>
      </c>
      <c r="AE309" s="4" t="s">
        <v>909</v>
      </c>
      <c r="AF309" s="4" t="s">
        <v>910</v>
      </c>
      <c r="AI309" s="4" t="s">
        <v>24</v>
      </c>
      <c r="AJ309" s="4" t="s">
        <v>25</v>
      </c>
      <c r="AK309" s="4" t="s">
        <v>36</v>
      </c>
      <c r="AL309" s="15" t="s">
        <v>27</v>
      </c>
      <c r="AM309" s="15" t="s">
        <v>28</v>
      </c>
    </row>
    <row r="310" spans="1:39">
      <c r="A310" s="2" t="s">
        <v>116</v>
      </c>
      <c r="C310" s="2" t="s">
        <v>117</v>
      </c>
      <c r="E310" s="2" t="s">
        <v>118</v>
      </c>
      <c r="G310" s="2" t="s">
        <v>119</v>
      </c>
      <c r="K310" s="2" t="s">
        <v>120</v>
      </c>
      <c r="M310" s="2" t="s">
        <v>911</v>
      </c>
      <c r="P310" s="14" t="s">
        <v>116</v>
      </c>
      <c r="R310" s="14" t="s">
        <v>117</v>
      </c>
      <c r="T310" s="14" t="s">
        <v>118</v>
      </c>
      <c r="V310" s="14" t="s">
        <v>119</v>
      </c>
      <c r="X310" s="14" t="s">
        <v>121</v>
      </c>
      <c r="AB310" s="14" t="s">
        <v>911</v>
      </c>
      <c r="AK310" s="4" t="s">
        <v>36</v>
      </c>
      <c r="AL310" s="15" t="s">
        <v>34</v>
      </c>
      <c r="AM310" s="15" t="s">
        <v>35</v>
      </c>
    </row>
    <row r="311" spans="1:39">
      <c r="P311" s="14" t="s">
        <v>116</v>
      </c>
      <c r="R311" s="14" t="s">
        <v>117</v>
      </c>
      <c r="T311" s="14" t="s">
        <v>118</v>
      </c>
      <c r="V311" s="14" t="s">
        <v>119</v>
      </c>
      <c r="X311" s="14" t="s">
        <v>121</v>
      </c>
      <c r="AB311" s="14" t="s">
        <v>911</v>
      </c>
      <c r="AD311" s="26" t="s">
        <v>912</v>
      </c>
      <c r="AE311" s="4" t="s">
        <v>913</v>
      </c>
      <c r="AF311" s="4" t="s">
        <v>914</v>
      </c>
      <c r="AI311" s="4" t="s">
        <v>24</v>
      </c>
      <c r="AJ311" s="4" t="s">
        <v>25</v>
      </c>
      <c r="AK311" s="4" t="s">
        <v>36</v>
      </c>
      <c r="AL311" s="15" t="s">
        <v>27</v>
      </c>
      <c r="AM311" s="15" t="s">
        <v>28</v>
      </c>
    </row>
    <row r="312" spans="1:39">
      <c r="P312" s="14" t="s">
        <v>116</v>
      </c>
      <c r="R312" s="14" t="s">
        <v>117</v>
      </c>
      <c r="T312" s="14" t="s">
        <v>118</v>
      </c>
      <c r="V312" s="14" t="s">
        <v>119</v>
      </c>
      <c r="X312" s="14" t="s">
        <v>121</v>
      </c>
      <c r="AB312" s="14" t="s">
        <v>915</v>
      </c>
      <c r="AK312" s="4" t="s">
        <v>36</v>
      </c>
      <c r="AL312" s="15" t="s">
        <v>27</v>
      </c>
      <c r="AM312" s="15" t="s">
        <v>35</v>
      </c>
    </row>
    <row r="313" spans="1:39">
      <c r="P313" s="14" t="s">
        <v>116</v>
      </c>
      <c r="R313" s="14" t="s">
        <v>117</v>
      </c>
      <c r="T313" s="14" t="s">
        <v>118</v>
      </c>
      <c r="V313" s="14" t="s">
        <v>119</v>
      </c>
      <c r="X313" s="14" t="s">
        <v>121</v>
      </c>
      <c r="AB313" s="14" t="s">
        <v>915</v>
      </c>
      <c r="AD313" s="26" t="s">
        <v>916</v>
      </c>
      <c r="AE313" s="4" t="s">
        <v>917</v>
      </c>
      <c r="AF313" s="4" t="s">
        <v>918</v>
      </c>
      <c r="AI313" s="4" t="s">
        <v>24</v>
      </c>
      <c r="AJ313" s="4" t="s">
        <v>25</v>
      </c>
      <c r="AK313" s="4" t="s">
        <v>36</v>
      </c>
      <c r="AL313" s="15" t="s">
        <v>27</v>
      </c>
      <c r="AM313" s="15" t="s">
        <v>28</v>
      </c>
    </row>
    <row r="314" spans="1:39">
      <c r="P314" s="14" t="s">
        <v>116</v>
      </c>
      <c r="R314" s="14" t="s">
        <v>117</v>
      </c>
      <c r="T314" s="14" t="s">
        <v>118</v>
      </c>
      <c r="V314" s="14" t="s">
        <v>119</v>
      </c>
      <c r="X314" s="14" t="s">
        <v>121</v>
      </c>
      <c r="AB314" s="14" t="s">
        <v>919</v>
      </c>
      <c r="AK314" s="4" t="s">
        <v>36</v>
      </c>
      <c r="AL314" s="15" t="s">
        <v>27</v>
      </c>
      <c r="AM314" s="15" t="s">
        <v>35</v>
      </c>
    </row>
    <row r="315" spans="1:39">
      <c r="P315" s="14" t="s">
        <v>116</v>
      </c>
      <c r="R315" s="14" t="s">
        <v>117</v>
      </c>
      <c r="T315" s="14" t="s">
        <v>118</v>
      </c>
      <c r="V315" s="14" t="s">
        <v>119</v>
      </c>
      <c r="X315" s="14" t="s">
        <v>121</v>
      </c>
      <c r="AB315" s="14" t="s">
        <v>919</v>
      </c>
      <c r="AD315" s="26" t="s">
        <v>920</v>
      </c>
      <c r="AE315" s="4" t="s">
        <v>921</v>
      </c>
      <c r="AF315" s="4" t="s">
        <v>922</v>
      </c>
      <c r="AI315" s="4" t="s">
        <v>24</v>
      </c>
      <c r="AJ315" s="4" t="s">
        <v>25</v>
      </c>
      <c r="AK315" s="4" t="s">
        <v>36</v>
      </c>
      <c r="AL315" s="15" t="s">
        <v>27</v>
      </c>
      <c r="AM315" s="15" t="s">
        <v>28</v>
      </c>
    </row>
    <row r="316" spans="1:39">
      <c r="P316" s="14" t="s">
        <v>116</v>
      </c>
      <c r="R316" s="14" t="s">
        <v>117</v>
      </c>
      <c r="T316" s="14" t="s">
        <v>118</v>
      </c>
      <c r="V316" s="14" t="s">
        <v>119</v>
      </c>
      <c r="X316" s="14" t="s">
        <v>121</v>
      </c>
      <c r="AB316" s="14" t="s">
        <v>919</v>
      </c>
      <c r="AD316" s="26" t="s">
        <v>2145</v>
      </c>
      <c r="AE316" s="4" t="s">
        <v>923</v>
      </c>
      <c r="AF316" s="4" t="s">
        <v>924</v>
      </c>
      <c r="AI316" s="4" t="s">
        <v>24</v>
      </c>
      <c r="AJ316" s="4" t="s">
        <v>25</v>
      </c>
      <c r="AK316" s="4" t="s">
        <v>36</v>
      </c>
      <c r="AL316" s="15" t="s">
        <v>27</v>
      </c>
      <c r="AM316" s="15" t="s">
        <v>28</v>
      </c>
    </row>
    <row r="317" spans="1:39">
      <c r="P317" s="14" t="s">
        <v>116</v>
      </c>
      <c r="R317" s="14" t="s">
        <v>117</v>
      </c>
      <c r="T317" s="14" t="s">
        <v>118</v>
      </c>
      <c r="V317" s="14" t="s">
        <v>119</v>
      </c>
      <c r="X317" s="14" t="s">
        <v>121</v>
      </c>
      <c r="AB317" s="14" t="s">
        <v>919</v>
      </c>
      <c r="AD317" s="26" t="s">
        <v>925</v>
      </c>
      <c r="AE317" s="4" t="s">
        <v>926</v>
      </c>
      <c r="AF317" s="4" t="s">
        <v>927</v>
      </c>
      <c r="AI317" s="4" t="s">
        <v>24</v>
      </c>
      <c r="AJ317" s="4" t="s">
        <v>25</v>
      </c>
      <c r="AK317" s="4" t="s">
        <v>36</v>
      </c>
      <c r="AL317" s="15" t="s">
        <v>27</v>
      </c>
      <c r="AM317" s="15" t="s">
        <v>28</v>
      </c>
    </row>
    <row r="318" spans="1:39">
      <c r="P318" s="14" t="s">
        <v>116</v>
      </c>
      <c r="R318" s="14" t="s">
        <v>117</v>
      </c>
      <c r="T318" s="14" t="s">
        <v>118</v>
      </c>
      <c r="V318" s="14" t="s">
        <v>119</v>
      </c>
      <c r="X318" s="14" t="s">
        <v>121</v>
      </c>
      <c r="Z318" s="14" t="s">
        <v>123</v>
      </c>
      <c r="AA318" s="14" t="s">
        <v>727</v>
      </c>
      <c r="AB318" s="14" t="s">
        <v>929</v>
      </c>
      <c r="AK318" s="4" t="s">
        <v>36</v>
      </c>
      <c r="AL318" s="15" t="s">
        <v>27</v>
      </c>
      <c r="AM318" s="15" t="s">
        <v>35</v>
      </c>
    </row>
    <row r="319" spans="1:39">
      <c r="P319" s="14" t="s">
        <v>116</v>
      </c>
      <c r="R319" s="14" t="s">
        <v>117</v>
      </c>
      <c r="T319" s="14" t="s">
        <v>118</v>
      </c>
      <c r="V319" s="14" t="s">
        <v>119</v>
      </c>
      <c r="X319" s="14" t="s">
        <v>121</v>
      </c>
      <c r="Z319" s="14" t="s">
        <v>123</v>
      </c>
      <c r="AA319" s="14" t="s">
        <v>727</v>
      </c>
      <c r="AB319" s="14" t="s">
        <v>929</v>
      </c>
      <c r="AD319" s="26" t="s">
        <v>930</v>
      </c>
      <c r="AE319" s="4" t="s">
        <v>931</v>
      </c>
      <c r="AF319" s="4" t="s">
        <v>932</v>
      </c>
      <c r="AI319" s="4" t="s">
        <v>24</v>
      </c>
      <c r="AJ319" s="4" t="s">
        <v>25</v>
      </c>
      <c r="AK319" s="4" t="s">
        <v>36</v>
      </c>
      <c r="AL319" s="15" t="s">
        <v>27</v>
      </c>
      <c r="AM319" s="15" t="s">
        <v>28</v>
      </c>
    </row>
    <row r="320" spans="1:39">
      <c r="P320" s="14" t="s">
        <v>116</v>
      </c>
      <c r="R320" s="14" t="s">
        <v>117</v>
      </c>
      <c r="T320" s="14" t="s">
        <v>118</v>
      </c>
      <c r="V320" s="14" t="s">
        <v>119</v>
      </c>
      <c r="X320" s="14" t="s">
        <v>121</v>
      </c>
      <c r="Z320" s="14" t="s">
        <v>123</v>
      </c>
      <c r="AA320" s="14" t="s">
        <v>727</v>
      </c>
      <c r="AB320" s="14" t="s">
        <v>929</v>
      </c>
      <c r="AD320" s="26" t="s">
        <v>933</v>
      </c>
      <c r="AE320" s="4" t="s">
        <v>934</v>
      </c>
      <c r="AF320" s="4" t="s">
        <v>935</v>
      </c>
      <c r="AI320" s="4" t="s">
        <v>24</v>
      </c>
      <c r="AJ320" s="4" t="s">
        <v>25</v>
      </c>
      <c r="AK320" s="4" t="s">
        <v>36</v>
      </c>
      <c r="AL320" s="15" t="s">
        <v>27</v>
      </c>
      <c r="AM320" s="15" t="s">
        <v>28</v>
      </c>
    </row>
    <row r="321" spans="16:39">
      <c r="P321" s="14" t="s">
        <v>116</v>
      </c>
      <c r="R321" s="14" t="s">
        <v>117</v>
      </c>
      <c r="T321" s="14" t="s">
        <v>118</v>
      </c>
      <c r="V321" s="14" t="s">
        <v>119</v>
      </c>
      <c r="X321" s="14" t="s">
        <v>121</v>
      </c>
      <c r="Z321" s="14" t="s">
        <v>123</v>
      </c>
      <c r="AA321" s="14" t="s">
        <v>727</v>
      </c>
      <c r="AB321" s="14" t="s">
        <v>929</v>
      </c>
      <c r="AD321" s="26" t="s">
        <v>936</v>
      </c>
      <c r="AE321" s="4" t="s">
        <v>937</v>
      </c>
      <c r="AF321" s="4" t="s">
        <v>938</v>
      </c>
      <c r="AI321" s="4" t="s">
        <v>24</v>
      </c>
      <c r="AJ321" s="4" t="s">
        <v>25</v>
      </c>
      <c r="AK321" s="4" t="s">
        <v>36</v>
      </c>
      <c r="AL321" s="15" t="s">
        <v>27</v>
      </c>
      <c r="AM321" s="15" t="s">
        <v>28</v>
      </c>
    </row>
    <row r="322" spans="16:39">
      <c r="P322" s="14" t="s">
        <v>116</v>
      </c>
      <c r="R322" s="14" t="s">
        <v>117</v>
      </c>
      <c r="T322" s="14" t="s">
        <v>118</v>
      </c>
      <c r="V322" s="14" t="s">
        <v>119</v>
      </c>
      <c r="X322" s="14" t="s">
        <v>121</v>
      </c>
      <c r="Z322" s="14" t="s">
        <v>123</v>
      </c>
      <c r="AA322" s="14" t="s">
        <v>727</v>
      </c>
      <c r="AB322" s="14" t="s">
        <v>929</v>
      </c>
      <c r="AD322" s="26" t="s">
        <v>939</v>
      </c>
      <c r="AE322" s="4" t="s">
        <v>940</v>
      </c>
      <c r="AF322" s="4" t="s">
        <v>941</v>
      </c>
      <c r="AI322" s="4" t="s">
        <v>24</v>
      </c>
      <c r="AJ322" s="4" t="s">
        <v>25</v>
      </c>
      <c r="AK322" s="4" t="s">
        <v>36</v>
      </c>
      <c r="AL322" s="15" t="s">
        <v>27</v>
      </c>
      <c r="AM322" s="15" t="s">
        <v>28</v>
      </c>
    </row>
    <row r="323" spans="16:39">
      <c r="P323" s="14" t="s">
        <v>116</v>
      </c>
      <c r="R323" s="14" t="s">
        <v>117</v>
      </c>
      <c r="T323" s="14" t="s">
        <v>118</v>
      </c>
      <c r="V323" s="14" t="s">
        <v>119</v>
      </c>
      <c r="X323" s="14" t="s">
        <v>121</v>
      </c>
      <c r="Z323" s="14" t="s">
        <v>123</v>
      </c>
      <c r="AA323" s="14" t="s">
        <v>727</v>
      </c>
      <c r="AB323" s="14" t="s">
        <v>929</v>
      </c>
      <c r="AD323" s="26" t="s">
        <v>942</v>
      </c>
      <c r="AE323" s="4" t="s">
        <v>943</v>
      </c>
      <c r="AF323" s="4" t="s">
        <v>944</v>
      </c>
      <c r="AI323" s="4" t="s">
        <v>24</v>
      </c>
      <c r="AJ323" s="4" t="s">
        <v>25</v>
      </c>
      <c r="AK323" s="4" t="s">
        <v>36</v>
      </c>
      <c r="AL323" s="15" t="s">
        <v>27</v>
      </c>
      <c r="AM323" s="15" t="s">
        <v>28</v>
      </c>
    </row>
    <row r="324" spans="16:39">
      <c r="P324" s="14" t="s">
        <v>116</v>
      </c>
      <c r="R324" s="14" t="s">
        <v>117</v>
      </c>
      <c r="T324" s="14" t="s">
        <v>118</v>
      </c>
      <c r="V324" s="14" t="s">
        <v>119</v>
      </c>
      <c r="X324" s="14" t="s">
        <v>121</v>
      </c>
      <c r="Z324" s="14" t="s">
        <v>123</v>
      </c>
      <c r="AA324" s="14" t="s">
        <v>727</v>
      </c>
      <c r="AB324" s="14" t="s">
        <v>945</v>
      </c>
      <c r="AK324" s="4" t="s">
        <v>36</v>
      </c>
      <c r="AL324" s="15" t="s">
        <v>27</v>
      </c>
      <c r="AM324" s="15" t="s">
        <v>35</v>
      </c>
    </row>
    <row r="325" spans="16:39">
      <c r="P325" s="14" t="s">
        <v>116</v>
      </c>
      <c r="R325" s="14" t="s">
        <v>117</v>
      </c>
      <c r="T325" s="14" t="s">
        <v>118</v>
      </c>
      <c r="V325" s="14" t="s">
        <v>119</v>
      </c>
      <c r="X325" s="14" t="s">
        <v>121</v>
      </c>
      <c r="Z325" s="14" t="s">
        <v>123</v>
      </c>
      <c r="AA325" s="14" t="s">
        <v>727</v>
      </c>
      <c r="AB325" s="14" t="s">
        <v>945</v>
      </c>
      <c r="AD325" s="26" t="s">
        <v>2146</v>
      </c>
      <c r="AE325" s="4" t="s">
        <v>946</v>
      </c>
      <c r="AF325" s="4" t="s">
        <v>947</v>
      </c>
      <c r="AI325" s="4" t="s">
        <v>24</v>
      </c>
      <c r="AJ325" s="4" t="s">
        <v>25</v>
      </c>
      <c r="AK325" s="4" t="s">
        <v>36</v>
      </c>
      <c r="AL325" s="15" t="s">
        <v>27</v>
      </c>
      <c r="AM325" s="15" t="s">
        <v>28</v>
      </c>
    </row>
    <row r="326" spans="16:39">
      <c r="P326" s="14" t="s">
        <v>116</v>
      </c>
      <c r="R326" s="14" t="s">
        <v>117</v>
      </c>
      <c r="T326" s="14" t="s">
        <v>118</v>
      </c>
      <c r="V326" s="14" t="s">
        <v>119</v>
      </c>
      <c r="X326" s="14" t="s">
        <v>121</v>
      </c>
      <c r="Z326" s="14" t="s">
        <v>123</v>
      </c>
      <c r="AA326" s="14" t="s">
        <v>727</v>
      </c>
      <c r="AB326" s="14" t="s">
        <v>945</v>
      </c>
      <c r="AD326" s="26" t="s">
        <v>948</v>
      </c>
      <c r="AE326" s="4" t="s">
        <v>949</v>
      </c>
      <c r="AF326" s="4" t="s">
        <v>950</v>
      </c>
      <c r="AI326" s="4" t="s">
        <v>24</v>
      </c>
      <c r="AJ326" s="4" t="s">
        <v>25</v>
      </c>
      <c r="AK326" s="4" t="s">
        <v>36</v>
      </c>
      <c r="AL326" s="15" t="s">
        <v>27</v>
      </c>
      <c r="AM326" s="15" t="s">
        <v>28</v>
      </c>
    </row>
    <row r="327" spans="16:39">
      <c r="P327" s="14" t="s">
        <v>116</v>
      </c>
      <c r="R327" s="14" t="s">
        <v>117</v>
      </c>
      <c r="T327" s="14" t="s">
        <v>118</v>
      </c>
      <c r="V327" s="14" t="s">
        <v>119</v>
      </c>
      <c r="X327" s="14" t="s">
        <v>121</v>
      </c>
      <c r="Z327" s="14" t="s">
        <v>123</v>
      </c>
      <c r="AA327" s="14" t="s">
        <v>727</v>
      </c>
      <c r="AB327" s="14" t="s">
        <v>945</v>
      </c>
      <c r="AD327" s="26" t="s">
        <v>951</v>
      </c>
      <c r="AE327" s="4" t="s">
        <v>952</v>
      </c>
      <c r="AF327" s="4" t="s">
        <v>953</v>
      </c>
      <c r="AI327" s="4" t="s">
        <v>24</v>
      </c>
      <c r="AJ327" s="4" t="s">
        <v>25</v>
      </c>
      <c r="AK327" s="4" t="s">
        <v>36</v>
      </c>
      <c r="AL327" s="15" t="s">
        <v>27</v>
      </c>
      <c r="AM327" s="15" t="s">
        <v>28</v>
      </c>
    </row>
    <row r="328" spans="16:39">
      <c r="P328" s="14" t="s">
        <v>116</v>
      </c>
      <c r="R328" s="14" t="s">
        <v>117</v>
      </c>
      <c r="T328" s="14" t="s">
        <v>118</v>
      </c>
      <c r="V328" s="14" t="s">
        <v>119</v>
      </c>
      <c r="X328" s="14" t="s">
        <v>121</v>
      </c>
      <c r="Z328" s="14" t="s">
        <v>123</v>
      </c>
      <c r="AA328" s="14" t="s">
        <v>727</v>
      </c>
      <c r="AB328" s="14" t="s">
        <v>945</v>
      </c>
      <c r="AD328" s="26" t="s">
        <v>2147</v>
      </c>
      <c r="AE328" s="4" t="s">
        <v>954</v>
      </c>
      <c r="AF328" s="4" t="s">
        <v>955</v>
      </c>
      <c r="AI328" s="4" t="s">
        <v>24</v>
      </c>
      <c r="AJ328" s="4" t="s">
        <v>25</v>
      </c>
      <c r="AK328" s="4" t="s">
        <v>36</v>
      </c>
      <c r="AL328" s="15" t="s">
        <v>27</v>
      </c>
      <c r="AM328" s="15" t="s">
        <v>28</v>
      </c>
    </row>
    <row r="329" spans="16:39">
      <c r="P329" s="14" t="s">
        <v>116</v>
      </c>
      <c r="R329" s="14" t="s">
        <v>117</v>
      </c>
      <c r="T329" s="14" t="s">
        <v>118</v>
      </c>
      <c r="V329" s="14" t="s">
        <v>119</v>
      </c>
      <c r="X329" s="14" t="s">
        <v>121</v>
      </c>
      <c r="Z329" s="14" t="s">
        <v>123</v>
      </c>
      <c r="AA329" s="14" t="s">
        <v>727</v>
      </c>
      <c r="AB329" s="14" t="s">
        <v>945</v>
      </c>
      <c r="AD329" s="26" t="s">
        <v>2148</v>
      </c>
      <c r="AE329" s="4" t="s">
        <v>956</v>
      </c>
      <c r="AF329" s="4" t="s">
        <v>957</v>
      </c>
      <c r="AI329" s="4" t="s">
        <v>24</v>
      </c>
      <c r="AJ329" s="4" t="s">
        <v>25</v>
      </c>
      <c r="AK329" s="4" t="s">
        <v>36</v>
      </c>
      <c r="AL329" s="15" t="s">
        <v>27</v>
      </c>
      <c r="AM329" s="15" t="s">
        <v>28</v>
      </c>
    </row>
    <row r="330" spans="16:39">
      <c r="P330" s="14" t="s">
        <v>116</v>
      </c>
      <c r="R330" s="14" t="s">
        <v>117</v>
      </c>
      <c r="T330" s="14" t="s">
        <v>118</v>
      </c>
      <c r="V330" s="14" t="s">
        <v>119</v>
      </c>
      <c r="X330" s="14" t="s">
        <v>121</v>
      </c>
      <c r="Z330" s="14" t="s">
        <v>123</v>
      </c>
      <c r="AA330" s="14" t="s">
        <v>727</v>
      </c>
      <c r="AB330" s="14" t="s">
        <v>958</v>
      </c>
      <c r="AK330" s="4" t="s">
        <v>36</v>
      </c>
      <c r="AL330" s="15" t="s">
        <v>27</v>
      </c>
      <c r="AM330" s="15" t="s">
        <v>35</v>
      </c>
    </row>
    <row r="331" spans="16:39">
      <c r="P331" s="14" t="s">
        <v>116</v>
      </c>
      <c r="R331" s="14" t="s">
        <v>117</v>
      </c>
      <c r="T331" s="14" t="s">
        <v>118</v>
      </c>
      <c r="V331" s="14" t="s">
        <v>119</v>
      </c>
      <c r="X331" s="14" t="s">
        <v>121</v>
      </c>
      <c r="Z331" s="14" t="s">
        <v>123</v>
      </c>
      <c r="AA331" s="14" t="s">
        <v>727</v>
      </c>
      <c r="AB331" s="14" t="s">
        <v>958</v>
      </c>
      <c r="AD331" s="26" t="s">
        <v>2149</v>
      </c>
      <c r="AE331" s="4" t="s">
        <v>959</v>
      </c>
      <c r="AF331" s="4" t="s">
        <v>960</v>
      </c>
      <c r="AI331" s="4" t="s">
        <v>24</v>
      </c>
      <c r="AJ331" s="4" t="s">
        <v>25</v>
      </c>
      <c r="AK331" s="4" t="s">
        <v>36</v>
      </c>
      <c r="AL331" s="15" t="s">
        <v>27</v>
      </c>
      <c r="AM331" s="15" t="s">
        <v>28</v>
      </c>
    </row>
    <row r="332" spans="16:39">
      <c r="P332" s="14" t="s">
        <v>116</v>
      </c>
      <c r="R332" s="14" t="s">
        <v>117</v>
      </c>
      <c r="T332" s="14" t="s">
        <v>118</v>
      </c>
      <c r="V332" s="14" t="s">
        <v>119</v>
      </c>
      <c r="X332" s="14" t="s">
        <v>121</v>
      </c>
      <c r="Z332" s="14" t="s">
        <v>123</v>
      </c>
      <c r="AA332" s="14" t="s">
        <v>727</v>
      </c>
      <c r="AB332" s="14" t="s">
        <v>958</v>
      </c>
      <c r="AD332" s="26" t="s">
        <v>961</v>
      </c>
      <c r="AE332" s="4" t="s">
        <v>962</v>
      </c>
      <c r="AF332" s="4" t="s">
        <v>963</v>
      </c>
      <c r="AI332" s="4" t="s">
        <v>24</v>
      </c>
      <c r="AJ332" s="4" t="s">
        <v>25</v>
      </c>
      <c r="AK332" s="4" t="s">
        <v>36</v>
      </c>
      <c r="AL332" s="15" t="s">
        <v>27</v>
      </c>
      <c r="AM332" s="15" t="s">
        <v>28</v>
      </c>
    </row>
    <row r="333" spans="16:39">
      <c r="P333" s="14" t="s">
        <v>116</v>
      </c>
      <c r="R333" s="14" t="s">
        <v>117</v>
      </c>
      <c r="T333" s="14" t="s">
        <v>118</v>
      </c>
      <c r="V333" s="14" t="s">
        <v>119</v>
      </c>
      <c r="X333" s="14" t="s">
        <v>121</v>
      </c>
      <c r="Z333" s="14" t="s">
        <v>123</v>
      </c>
      <c r="AA333" s="14" t="s">
        <v>727</v>
      </c>
      <c r="AB333" s="14" t="s">
        <v>964</v>
      </c>
      <c r="AK333" s="4" t="s">
        <v>36</v>
      </c>
      <c r="AL333" s="15" t="s">
        <v>27</v>
      </c>
      <c r="AM333" s="15" t="s">
        <v>35</v>
      </c>
    </row>
    <row r="334" spans="16:39">
      <c r="P334" s="14" t="s">
        <v>116</v>
      </c>
      <c r="R334" s="14" t="s">
        <v>117</v>
      </c>
      <c r="T334" s="14" t="s">
        <v>118</v>
      </c>
      <c r="V334" s="14" t="s">
        <v>119</v>
      </c>
      <c r="X334" s="14" t="s">
        <v>121</v>
      </c>
      <c r="Z334" s="14" t="s">
        <v>123</v>
      </c>
      <c r="AA334" s="14" t="s">
        <v>727</v>
      </c>
      <c r="AB334" s="14" t="s">
        <v>964</v>
      </c>
      <c r="AD334" s="26" t="s">
        <v>965</v>
      </c>
      <c r="AE334" s="4" t="s">
        <v>966</v>
      </c>
      <c r="AF334" s="4" t="s">
        <v>967</v>
      </c>
      <c r="AI334" s="4" t="s">
        <v>24</v>
      </c>
      <c r="AJ334" s="4" t="s">
        <v>25</v>
      </c>
      <c r="AK334" s="4" t="s">
        <v>36</v>
      </c>
      <c r="AL334" s="15" t="s">
        <v>27</v>
      </c>
      <c r="AM334" s="15" t="s">
        <v>28</v>
      </c>
    </row>
    <row r="335" spans="16:39">
      <c r="P335" s="14" t="s">
        <v>116</v>
      </c>
      <c r="R335" s="14" t="s">
        <v>117</v>
      </c>
      <c r="T335" s="14" t="s">
        <v>118</v>
      </c>
      <c r="V335" s="14" t="s">
        <v>119</v>
      </c>
      <c r="X335" s="14" t="s">
        <v>121</v>
      </c>
      <c r="Z335" s="14" t="s">
        <v>123</v>
      </c>
      <c r="AA335" s="14" t="s">
        <v>727</v>
      </c>
      <c r="AB335" s="14" t="s">
        <v>2116</v>
      </c>
      <c r="AK335" s="4" t="s">
        <v>36</v>
      </c>
      <c r="AL335" s="15" t="s">
        <v>27</v>
      </c>
      <c r="AM335" s="15" t="s">
        <v>35</v>
      </c>
    </row>
    <row r="336" spans="16:39">
      <c r="P336" s="14" t="s">
        <v>116</v>
      </c>
      <c r="R336" s="14" t="s">
        <v>117</v>
      </c>
      <c r="T336" s="14" t="s">
        <v>118</v>
      </c>
      <c r="V336" s="14" t="s">
        <v>119</v>
      </c>
      <c r="X336" s="14" t="s">
        <v>121</v>
      </c>
      <c r="Z336" s="14" t="s">
        <v>123</v>
      </c>
      <c r="AA336" s="14" t="s">
        <v>727</v>
      </c>
      <c r="AB336" s="14" t="s">
        <v>2116</v>
      </c>
      <c r="AD336" s="26" t="s">
        <v>2117</v>
      </c>
      <c r="AE336" s="4" t="s">
        <v>968</v>
      </c>
      <c r="AF336" s="4" t="s">
        <v>969</v>
      </c>
      <c r="AI336" s="4" t="s">
        <v>24</v>
      </c>
      <c r="AJ336" s="4" t="s">
        <v>25</v>
      </c>
      <c r="AK336" s="4" t="s">
        <v>36</v>
      </c>
      <c r="AL336" s="15" t="s">
        <v>27</v>
      </c>
      <c r="AM336" s="15" t="s">
        <v>28</v>
      </c>
    </row>
    <row r="337" spans="1:39">
      <c r="A337" s="2" t="s">
        <v>116</v>
      </c>
      <c r="C337" s="2" t="s">
        <v>117</v>
      </c>
      <c r="E337" s="2" t="s">
        <v>118</v>
      </c>
      <c r="G337" s="2" t="s">
        <v>119</v>
      </c>
      <c r="K337" s="2" t="s">
        <v>120</v>
      </c>
      <c r="L337" s="2" t="s">
        <v>970</v>
      </c>
      <c r="P337" s="14" t="s">
        <v>116</v>
      </c>
      <c r="R337" s="14" t="s">
        <v>117</v>
      </c>
      <c r="T337" s="14" t="s">
        <v>118</v>
      </c>
      <c r="V337" s="14" t="s">
        <v>119</v>
      </c>
      <c r="X337" s="14" t="s">
        <v>121</v>
      </c>
      <c r="Z337" s="14" t="s">
        <v>123</v>
      </c>
      <c r="AA337" s="14" t="s">
        <v>970</v>
      </c>
      <c r="AK337" s="4" t="s">
        <v>36</v>
      </c>
      <c r="AL337" s="15" t="s">
        <v>34</v>
      </c>
      <c r="AM337" s="15" t="s">
        <v>38</v>
      </c>
    </row>
    <row r="338" spans="1:39">
      <c r="P338" s="14" t="s">
        <v>116</v>
      </c>
      <c r="R338" s="14" t="s">
        <v>117</v>
      </c>
      <c r="T338" s="14" t="s">
        <v>118</v>
      </c>
      <c r="V338" s="14" t="s">
        <v>119</v>
      </c>
      <c r="X338" s="14" t="s">
        <v>121</v>
      </c>
      <c r="Z338" s="14" t="s">
        <v>123</v>
      </c>
      <c r="AA338" s="14" t="s">
        <v>970</v>
      </c>
      <c r="AB338" s="14" t="s">
        <v>971</v>
      </c>
      <c r="AD338" s="26" t="s">
        <v>972</v>
      </c>
      <c r="AE338" s="4" t="s">
        <v>973</v>
      </c>
      <c r="AF338" s="4" t="s">
        <v>974</v>
      </c>
      <c r="AI338" s="4" t="s">
        <v>24</v>
      </c>
      <c r="AJ338" s="4" t="s">
        <v>25</v>
      </c>
      <c r="AK338" s="4" t="s">
        <v>36</v>
      </c>
      <c r="AL338" s="15" t="s">
        <v>27</v>
      </c>
      <c r="AM338" s="15" t="s">
        <v>28</v>
      </c>
    </row>
    <row r="339" spans="1:39">
      <c r="P339" s="14" t="s">
        <v>116</v>
      </c>
      <c r="R339" s="14" t="s">
        <v>117</v>
      </c>
      <c r="T339" s="14" t="s">
        <v>118</v>
      </c>
      <c r="V339" s="14" t="s">
        <v>119</v>
      </c>
      <c r="X339" s="14" t="s">
        <v>121</v>
      </c>
      <c r="Z339" s="14" t="s">
        <v>123</v>
      </c>
      <c r="AA339" s="14" t="s">
        <v>970</v>
      </c>
      <c r="AB339" s="14" t="s">
        <v>975</v>
      </c>
      <c r="AK339" s="4" t="s">
        <v>36</v>
      </c>
      <c r="AL339" s="15" t="s">
        <v>27</v>
      </c>
      <c r="AM339" s="15" t="s">
        <v>35</v>
      </c>
    </row>
    <row r="340" spans="1:39">
      <c r="P340" s="14" t="s">
        <v>116</v>
      </c>
      <c r="R340" s="14" t="s">
        <v>117</v>
      </c>
      <c r="T340" s="14" t="s">
        <v>118</v>
      </c>
      <c r="V340" s="14" t="s">
        <v>119</v>
      </c>
      <c r="X340" s="14" t="s">
        <v>121</v>
      </c>
      <c r="Z340" s="14" t="s">
        <v>123</v>
      </c>
      <c r="AA340" s="14" t="s">
        <v>970</v>
      </c>
      <c r="AB340" s="14" t="s">
        <v>975</v>
      </c>
      <c r="AD340" s="26" t="s">
        <v>976</v>
      </c>
      <c r="AE340" s="4" t="s">
        <v>977</v>
      </c>
      <c r="AF340" s="4" t="s">
        <v>978</v>
      </c>
      <c r="AI340" s="4" t="s">
        <v>24</v>
      </c>
      <c r="AJ340" s="4" t="s">
        <v>25</v>
      </c>
      <c r="AK340" s="4" t="s">
        <v>36</v>
      </c>
      <c r="AL340" s="15" t="s">
        <v>27</v>
      </c>
      <c r="AM340" s="15" t="s">
        <v>28</v>
      </c>
    </row>
    <row r="341" spans="1:39">
      <c r="A341" s="2" t="s">
        <v>116</v>
      </c>
      <c r="C341" s="2" t="s">
        <v>117</v>
      </c>
      <c r="E341" s="2" t="s">
        <v>118</v>
      </c>
      <c r="G341" s="2" t="s">
        <v>119</v>
      </c>
      <c r="K341" s="2" t="s">
        <v>120</v>
      </c>
      <c r="L341" s="2" t="s">
        <v>970</v>
      </c>
      <c r="M341" s="2" t="s">
        <v>979</v>
      </c>
      <c r="P341" s="14" t="s">
        <v>116</v>
      </c>
      <c r="R341" s="14" t="s">
        <v>117</v>
      </c>
      <c r="T341" s="14" t="s">
        <v>118</v>
      </c>
      <c r="V341" s="14" t="s">
        <v>119</v>
      </c>
      <c r="X341" s="14" t="s">
        <v>121</v>
      </c>
      <c r="Z341" s="14" t="s">
        <v>123</v>
      </c>
      <c r="AB341" s="14" t="s">
        <v>979</v>
      </c>
      <c r="AK341" s="4" t="s">
        <v>36</v>
      </c>
      <c r="AL341" s="15" t="s">
        <v>34</v>
      </c>
      <c r="AM341" s="15" t="s">
        <v>35</v>
      </c>
    </row>
    <row r="342" spans="1:39">
      <c r="A342" s="2" t="s">
        <v>116</v>
      </c>
      <c r="C342" s="2" t="s">
        <v>117</v>
      </c>
      <c r="E342" s="2" t="s">
        <v>118</v>
      </c>
      <c r="G342" s="2" t="s">
        <v>119</v>
      </c>
      <c r="K342" s="2" t="s">
        <v>120</v>
      </c>
      <c r="M342" s="2" t="s">
        <v>980</v>
      </c>
      <c r="P342" s="14" t="s">
        <v>116</v>
      </c>
      <c r="R342" s="14" t="s">
        <v>117</v>
      </c>
      <c r="T342" s="14" t="s">
        <v>118</v>
      </c>
      <c r="V342" s="14" t="s">
        <v>119</v>
      </c>
      <c r="X342" s="14" t="s">
        <v>121</v>
      </c>
      <c r="Z342" s="14" t="s">
        <v>123</v>
      </c>
      <c r="AB342" s="14" t="s">
        <v>980</v>
      </c>
      <c r="AK342" s="4" t="s">
        <v>36</v>
      </c>
      <c r="AL342" s="15" t="s">
        <v>34</v>
      </c>
      <c r="AM342" s="15" t="s">
        <v>35</v>
      </c>
    </row>
    <row r="343" spans="1:39">
      <c r="P343" s="14" t="s">
        <v>116</v>
      </c>
      <c r="R343" s="14" t="s">
        <v>117</v>
      </c>
      <c r="T343" s="14" t="s">
        <v>118</v>
      </c>
      <c r="V343" s="14" t="s">
        <v>119</v>
      </c>
      <c r="X343" s="14" t="s">
        <v>121</v>
      </c>
      <c r="AA343" s="14" t="s">
        <v>837</v>
      </c>
      <c r="AK343" s="4" t="s">
        <v>36</v>
      </c>
      <c r="AL343" s="15" t="s">
        <v>27</v>
      </c>
      <c r="AM343" s="15" t="s">
        <v>38</v>
      </c>
    </row>
    <row r="344" spans="1:39">
      <c r="P344" s="14" t="s">
        <v>116</v>
      </c>
      <c r="R344" s="14" t="s">
        <v>117</v>
      </c>
      <c r="T344" s="14" t="s">
        <v>118</v>
      </c>
      <c r="V344" s="14" t="s">
        <v>119</v>
      </c>
      <c r="X344" s="14" t="s">
        <v>121</v>
      </c>
      <c r="AA344" s="14" t="s">
        <v>837</v>
      </c>
      <c r="AB344" s="14" t="s">
        <v>981</v>
      </c>
      <c r="AK344" s="4" t="s">
        <v>36</v>
      </c>
      <c r="AL344" s="15" t="s">
        <v>27</v>
      </c>
      <c r="AM344" s="15" t="s">
        <v>35</v>
      </c>
    </row>
    <row r="345" spans="1:39">
      <c r="P345" s="14" t="s">
        <v>116</v>
      </c>
      <c r="R345" s="14" t="s">
        <v>117</v>
      </c>
      <c r="T345" s="14" t="s">
        <v>118</v>
      </c>
      <c r="V345" s="14" t="s">
        <v>119</v>
      </c>
      <c r="X345" s="14" t="s">
        <v>121</v>
      </c>
      <c r="AA345" s="14" t="s">
        <v>837</v>
      </c>
      <c r="AB345" s="14" t="s">
        <v>981</v>
      </c>
      <c r="AD345" s="26" t="s">
        <v>2150</v>
      </c>
      <c r="AE345" s="4" t="s">
        <v>982</v>
      </c>
      <c r="AF345" s="4" t="s">
        <v>983</v>
      </c>
      <c r="AI345" s="4" t="s">
        <v>24</v>
      </c>
      <c r="AJ345" s="4" t="s">
        <v>25</v>
      </c>
      <c r="AK345" s="4" t="s">
        <v>36</v>
      </c>
      <c r="AL345" s="15" t="s">
        <v>27</v>
      </c>
      <c r="AM345" s="15" t="s">
        <v>28</v>
      </c>
    </row>
    <row r="346" spans="1:39">
      <c r="A346" s="2" t="s">
        <v>116</v>
      </c>
      <c r="C346" s="2" t="s">
        <v>117</v>
      </c>
      <c r="E346" s="2" t="s">
        <v>118</v>
      </c>
      <c r="G346" s="2" t="s">
        <v>119</v>
      </c>
      <c r="K346" s="2" t="s">
        <v>120</v>
      </c>
      <c r="M346" s="2" t="s">
        <v>984</v>
      </c>
      <c r="P346" s="14" t="s">
        <v>116</v>
      </c>
      <c r="R346" s="14" t="s">
        <v>117</v>
      </c>
      <c r="T346" s="14" t="s">
        <v>118</v>
      </c>
      <c r="V346" s="14" t="s">
        <v>119</v>
      </c>
      <c r="X346" s="14" t="s">
        <v>121</v>
      </c>
      <c r="AA346" s="14" t="s">
        <v>837</v>
      </c>
      <c r="AB346" s="14" t="s">
        <v>984</v>
      </c>
      <c r="AK346" s="4" t="s">
        <v>36</v>
      </c>
      <c r="AL346" s="15" t="s">
        <v>34</v>
      </c>
      <c r="AM346" s="15" t="s">
        <v>35</v>
      </c>
    </row>
    <row r="347" spans="1:39">
      <c r="P347" s="14" t="s">
        <v>116</v>
      </c>
      <c r="R347" s="14" t="s">
        <v>117</v>
      </c>
      <c r="T347" s="14" t="s">
        <v>118</v>
      </c>
      <c r="V347" s="14" t="s">
        <v>119</v>
      </c>
      <c r="X347" s="14" t="s">
        <v>121</v>
      </c>
      <c r="AA347" s="14" t="s">
        <v>837</v>
      </c>
      <c r="AB347" s="14" t="s">
        <v>984</v>
      </c>
      <c r="AD347" s="26" t="s">
        <v>985</v>
      </c>
      <c r="AE347" s="4" t="s">
        <v>986</v>
      </c>
      <c r="AF347" s="4" t="s">
        <v>987</v>
      </c>
      <c r="AI347" s="4" t="s">
        <v>24</v>
      </c>
      <c r="AJ347" s="4" t="s">
        <v>25</v>
      </c>
      <c r="AK347" s="4" t="s">
        <v>36</v>
      </c>
      <c r="AL347" s="15" t="s">
        <v>27</v>
      </c>
      <c r="AM347" s="15" t="s">
        <v>28</v>
      </c>
    </row>
    <row r="348" spans="1:39">
      <c r="P348" s="14" t="s">
        <v>116</v>
      </c>
      <c r="R348" s="14" t="s">
        <v>117</v>
      </c>
      <c r="T348" s="14" t="s">
        <v>118</v>
      </c>
      <c r="V348" s="14" t="s">
        <v>119</v>
      </c>
      <c r="X348" s="14" t="s">
        <v>121</v>
      </c>
      <c r="AA348" s="14" t="s">
        <v>837</v>
      </c>
      <c r="AB348" s="14" t="s">
        <v>984</v>
      </c>
      <c r="AD348" s="26" t="s">
        <v>988</v>
      </c>
      <c r="AE348" s="4" t="s">
        <v>989</v>
      </c>
      <c r="AF348" s="4" t="s">
        <v>990</v>
      </c>
      <c r="AI348" s="4" t="s">
        <v>24</v>
      </c>
      <c r="AJ348" s="4" t="s">
        <v>25</v>
      </c>
      <c r="AK348" s="4" t="s">
        <v>36</v>
      </c>
      <c r="AL348" s="15" t="s">
        <v>27</v>
      </c>
      <c r="AM348" s="15" t="s">
        <v>28</v>
      </c>
    </row>
    <row r="349" spans="1:39">
      <c r="P349" s="14" t="s">
        <v>116</v>
      </c>
      <c r="R349" s="14" t="s">
        <v>117</v>
      </c>
      <c r="T349" s="14" t="s">
        <v>118</v>
      </c>
      <c r="V349" s="14" t="s">
        <v>119</v>
      </c>
      <c r="X349" s="14" t="s">
        <v>121</v>
      </c>
      <c r="AA349" s="14" t="s">
        <v>837</v>
      </c>
      <c r="AB349" s="14" t="s">
        <v>984</v>
      </c>
      <c r="AD349" s="26" t="s">
        <v>991</v>
      </c>
      <c r="AE349" s="4" t="s">
        <v>992</v>
      </c>
      <c r="AF349" s="4" t="s">
        <v>993</v>
      </c>
      <c r="AI349" s="4" t="s">
        <v>24</v>
      </c>
      <c r="AJ349" s="4" t="s">
        <v>25</v>
      </c>
      <c r="AK349" s="4" t="s">
        <v>36</v>
      </c>
      <c r="AL349" s="15" t="s">
        <v>27</v>
      </c>
      <c r="AM349" s="15" t="s">
        <v>28</v>
      </c>
    </row>
    <row r="350" spans="1:39">
      <c r="A350" s="2" t="s">
        <v>116</v>
      </c>
      <c r="C350" s="2" t="s">
        <v>117</v>
      </c>
      <c r="E350" s="2" t="s">
        <v>118</v>
      </c>
      <c r="G350" s="2" t="s">
        <v>119</v>
      </c>
      <c r="K350" s="2" t="s">
        <v>120</v>
      </c>
      <c r="M350" s="2" t="s">
        <v>984</v>
      </c>
      <c r="O350" s="2" t="s">
        <v>994</v>
      </c>
      <c r="AL350" s="15" t="s">
        <v>31</v>
      </c>
      <c r="AM350" s="15" t="s">
        <v>28</v>
      </c>
    </row>
    <row r="351" spans="1:39">
      <c r="P351" s="14" t="s">
        <v>116</v>
      </c>
      <c r="R351" s="14" t="s">
        <v>117</v>
      </c>
      <c r="T351" s="14" t="s">
        <v>118</v>
      </c>
      <c r="V351" s="14" t="s">
        <v>119</v>
      </c>
      <c r="X351" s="14" t="s">
        <v>121</v>
      </c>
      <c r="AA351" s="14" t="s">
        <v>837</v>
      </c>
      <c r="AB351" s="14" t="s">
        <v>995</v>
      </c>
      <c r="AK351" s="4" t="s">
        <v>36</v>
      </c>
      <c r="AL351" s="15" t="s">
        <v>27</v>
      </c>
      <c r="AM351" s="15" t="s">
        <v>35</v>
      </c>
    </row>
    <row r="352" spans="1:39">
      <c r="P352" s="14" t="s">
        <v>116</v>
      </c>
      <c r="R352" s="14" t="s">
        <v>117</v>
      </c>
      <c r="T352" s="14" t="s">
        <v>118</v>
      </c>
      <c r="V352" s="14" t="s">
        <v>119</v>
      </c>
      <c r="X352" s="14" t="s">
        <v>121</v>
      </c>
      <c r="AA352" s="14" t="s">
        <v>837</v>
      </c>
      <c r="AB352" s="14" t="s">
        <v>995</v>
      </c>
      <c r="AD352" s="26" t="s">
        <v>996</v>
      </c>
      <c r="AE352" s="4" t="s">
        <v>997</v>
      </c>
      <c r="AF352" s="4" t="s">
        <v>998</v>
      </c>
      <c r="AI352" s="4" t="s">
        <v>24</v>
      </c>
      <c r="AJ352" s="4" t="s">
        <v>25</v>
      </c>
      <c r="AK352" s="4" t="s">
        <v>36</v>
      </c>
      <c r="AL352" s="15" t="s">
        <v>27</v>
      </c>
      <c r="AM352" s="15" t="s">
        <v>28</v>
      </c>
    </row>
    <row r="353" spans="1:39">
      <c r="P353" s="14" t="s">
        <v>116</v>
      </c>
      <c r="R353" s="14" t="s">
        <v>117</v>
      </c>
      <c r="T353" s="14" t="s">
        <v>118</v>
      </c>
      <c r="V353" s="14" t="s">
        <v>119</v>
      </c>
      <c r="X353" s="14" t="s">
        <v>121</v>
      </c>
      <c r="AA353" s="14" t="s">
        <v>837</v>
      </c>
      <c r="AB353" s="14" t="s">
        <v>995</v>
      </c>
      <c r="AD353" s="26" t="s">
        <v>999</v>
      </c>
      <c r="AE353" s="4" t="s">
        <v>1000</v>
      </c>
      <c r="AF353" s="4" t="s">
        <v>1001</v>
      </c>
      <c r="AI353" s="4" t="s">
        <v>24</v>
      </c>
      <c r="AJ353" s="4" t="s">
        <v>25</v>
      </c>
      <c r="AK353" s="4" t="s">
        <v>36</v>
      </c>
      <c r="AL353" s="15" t="s">
        <v>27</v>
      </c>
      <c r="AM353" s="15" t="s">
        <v>28</v>
      </c>
    </row>
    <row r="354" spans="1:39">
      <c r="P354" s="14" t="s">
        <v>116</v>
      </c>
      <c r="R354" s="14" t="s">
        <v>117</v>
      </c>
      <c r="T354" s="14" t="s">
        <v>118</v>
      </c>
      <c r="V354" s="14" t="s">
        <v>119</v>
      </c>
      <c r="X354" s="14" t="s">
        <v>121</v>
      </c>
      <c r="AA354" s="14" t="s">
        <v>837</v>
      </c>
      <c r="AB354" s="14" t="s">
        <v>2106</v>
      </c>
      <c r="AK354" s="4" t="s">
        <v>36</v>
      </c>
      <c r="AL354" s="15" t="s">
        <v>27</v>
      </c>
      <c r="AM354" s="15" t="s">
        <v>35</v>
      </c>
    </row>
    <row r="355" spans="1:39">
      <c r="P355" s="14" t="s">
        <v>116</v>
      </c>
      <c r="R355" s="14" t="s">
        <v>117</v>
      </c>
      <c r="T355" s="14" t="s">
        <v>118</v>
      </c>
      <c r="V355" s="14" t="s">
        <v>119</v>
      </c>
      <c r="X355" s="14" t="s">
        <v>121</v>
      </c>
      <c r="AA355" s="14" t="s">
        <v>837</v>
      </c>
      <c r="AB355" s="14" t="s">
        <v>2106</v>
      </c>
      <c r="AD355" s="26" t="s">
        <v>2107</v>
      </c>
      <c r="AE355" s="4" t="s">
        <v>1002</v>
      </c>
      <c r="AF355" s="4" t="s">
        <v>1003</v>
      </c>
      <c r="AI355" s="4" t="s">
        <v>24</v>
      </c>
      <c r="AJ355" s="4" t="s">
        <v>25</v>
      </c>
      <c r="AK355" s="4" t="s">
        <v>36</v>
      </c>
      <c r="AL355" s="15" t="s">
        <v>27</v>
      </c>
      <c r="AM355" s="15" t="s">
        <v>28</v>
      </c>
    </row>
    <row r="356" spans="1:39">
      <c r="P356" s="14" t="s">
        <v>116</v>
      </c>
      <c r="R356" s="14" t="s">
        <v>117</v>
      </c>
      <c r="T356" s="14" t="s">
        <v>118</v>
      </c>
      <c r="V356" s="14" t="s">
        <v>119</v>
      </c>
      <c r="X356" s="14" t="s">
        <v>121</v>
      </c>
      <c r="AA356" s="14" t="s">
        <v>837</v>
      </c>
      <c r="AB356" s="14" t="s">
        <v>1004</v>
      </c>
      <c r="AK356" s="4" t="s">
        <v>36</v>
      </c>
      <c r="AL356" s="15" t="s">
        <v>27</v>
      </c>
      <c r="AM356" s="15" t="s">
        <v>35</v>
      </c>
    </row>
    <row r="357" spans="1:39">
      <c r="P357" s="14" t="s">
        <v>116</v>
      </c>
      <c r="R357" s="14" t="s">
        <v>117</v>
      </c>
      <c r="T357" s="14" t="s">
        <v>118</v>
      </c>
      <c r="V357" s="14" t="s">
        <v>119</v>
      </c>
      <c r="X357" s="14" t="s">
        <v>121</v>
      </c>
      <c r="AA357" s="14" t="s">
        <v>837</v>
      </c>
      <c r="AB357" s="14" t="s">
        <v>1004</v>
      </c>
      <c r="AD357" s="26" t="s">
        <v>2151</v>
      </c>
      <c r="AE357" s="4" t="s">
        <v>1005</v>
      </c>
      <c r="AF357" s="4" t="s">
        <v>1006</v>
      </c>
      <c r="AI357" s="4" t="s">
        <v>24</v>
      </c>
      <c r="AJ357" s="4" t="s">
        <v>25</v>
      </c>
      <c r="AK357" s="4" t="s">
        <v>36</v>
      </c>
      <c r="AL357" s="15" t="s">
        <v>27</v>
      </c>
      <c r="AM357" s="15" t="s">
        <v>28</v>
      </c>
    </row>
    <row r="358" spans="1:39">
      <c r="P358" s="14" t="s">
        <v>116</v>
      </c>
      <c r="R358" s="14" t="s">
        <v>117</v>
      </c>
      <c r="T358" s="14" t="s">
        <v>118</v>
      </c>
      <c r="V358" s="14" t="s">
        <v>119</v>
      </c>
      <c r="X358" s="14" t="s">
        <v>121</v>
      </c>
      <c r="AA358" s="14" t="s">
        <v>837</v>
      </c>
      <c r="AB358" s="14" t="s">
        <v>2104</v>
      </c>
      <c r="AK358" s="4" t="s">
        <v>36</v>
      </c>
      <c r="AL358" s="15" t="s">
        <v>27</v>
      </c>
      <c r="AM358" s="15" t="s">
        <v>35</v>
      </c>
    </row>
    <row r="359" spans="1:39">
      <c r="P359" s="14" t="s">
        <v>116</v>
      </c>
      <c r="R359" s="14" t="s">
        <v>117</v>
      </c>
      <c r="T359" s="14" t="s">
        <v>118</v>
      </c>
      <c r="V359" s="14" t="s">
        <v>119</v>
      </c>
      <c r="X359" s="14" t="s">
        <v>121</v>
      </c>
      <c r="AA359" s="14" t="s">
        <v>837</v>
      </c>
      <c r="AB359" s="14" t="s">
        <v>2104</v>
      </c>
      <c r="AD359" s="26" t="s">
        <v>2105</v>
      </c>
      <c r="AE359" s="4" t="s">
        <v>1007</v>
      </c>
      <c r="AF359" s="4" t="s">
        <v>1008</v>
      </c>
      <c r="AI359" s="4" t="s">
        <v>24</v>
      </c>
      <c r="AJ359" s="4" t="s">
        <v>25</v>
      </c>
      <c r="AK359" s="4" t="s">
        <v>36</v>
      </c>
      <c r="AL359" s="15" t="s">
        <v>27</v>
      </c>
      <c r="AM359" s="15" t="s">
        <v>28</v>
      </c>
    </row>
    <row r="360" spans="1:39">
      <c r="A360" s="2" t="s">
        <v>116</v>
      </c>
      <c r="C360" s="2" t="s">
        <v>117</v>
      </c>
      <c r="E360" s="2" t="s">
        <v>118</v>
      </c>
      <c r="G360" s="2" t="s">
        <v>119</v>
      </c>
      <c r="K360" s="2" t="s">
        <v>120</v>
      </c>
      <c r="L360" s="2" t="s">
        <v>507</v>
      </c>
      <c r="M360" s="2" t="s">
        <v>1009</v>
      </c>
      <c r="P360" s="14" t="s">
        <v>116</v>
      </c>
      <c r="R360" s="14" t="s">
        <v>117</v>
      </c>
      <c r="T360" s="14" t="s">
        <v>118</v>
      </c>
      <c r="V360" s="14" t="s">
        <v>119</v>
      </c>
      <c r="X360" s="14" t="s">
        <v>121</v>
      </c>
      <c r="Z360" s="14" t="s">
        <v>2122</v>
      </c>
      <c r="AB360" s="14" t="s">
        <v>1009</v>
      </c>
      <c r="AK360" s="4" t="s">
        <v>36</v>
      </c>
      <c r="AL360" s="15" t="s">
        <v>34</v>
      </c>
      <c r="AM360" s="15" t="s">
        <v>35</v>
      </c>
    </row>
    <row r="361" spans="1:39">
      <c r="A361" s="2" t="s">
        <v>116</v>
      </c>
      <c r="C361" s="2" t="s">
        <v>117</v>
      </c>
      <c r="E361" s="2" t="s">
        <v>118</v>
      </c>
      <c r="G361" s="2" t="s">
        <v>119</v>
      </c>
      <c r="K361" s="2" t="s">
        <v>120</v>
      </c>
      <c r="L361" s="2" t="s">
        <v>507</v>
      </c>
      <c r="M361" s="2" t="s">
        <v>1010</v>
      </c>
      <c r="P361" s="14" t="s">
        <v>116</v>
      </c>
      <c r="R361" s="14" t="s">
        <v>117</v>
      </c>
      <c r="T361" s="14" t="s">
        <v>118</v>
      </c>
      <c r="V361" s="14" t="s">
        <v>119</v>
      </c>
      <c r="X361" s="14" t="s">
        <v>121</v>
      </c>
      <c r="Z361" s="14" t="s">
        <v>2122</v>
      </c>
      <c r="AB361" s="14" t="s">
        <v>1010</v>
      </c>
      <c r="AK361" s="4" t="s">
        <v>36</v>
      </c>
      <c r="AL361" s="15" t="s">
        <v>34</v>
      </c>
      <c r="AM361" s="15" t="s">
        <v>35</v>
      </c>
    </row>
    <row r="362" spans="1:39">
      <c r="P362" s="14" t="s">
        <v>116</v>
      </c>
      <c r="R362" s="14" t="s">
        <v>117</v>
      </c>
      <c r="T362" s="14" t="s">
        <v>118</v>
      </c>
      <c r="V362" s="14" t="s">
        <v>119</v>
      </c>
      <c r="X362" s="14" t="s">
        <v>121</v>
      </c>
      <c r="Z362" s="14" t="s">
        <v>2122</v>
      </c>
      <c r="AB362" s="14" t="s">
        <v>1010</v>
      </c>
      <c r="AD362" s="26" t="s">
        <v>1011</v>
      </c>
      <c r="AE362" s="4" t="s">
        <v>1012</v>
      </c>
      <c r="AF362" s="4" t="s">
        <v>1013</v>
      </c>
      <c r="AI362" s="4" t="s">
        <v>24</v>
      </c>
      <c r="AJ362" s="4" t="s">
        <v>25</v>
      </c>
      <c r="AK362" s="4" t="s">
        <v>36</v>
      </c>
      <c r="AL362" s="15" t="s">
        <v>27</v>
      </c>
      <c r="AM362" s="15" t="s">
        <v>28</v>
      </c>
    </row>
    <row r="363" spans="1:39">
      <c r="P363" s="14" t="s">
        <v>116</v>
      </c>
      <c r="R363" s="14" t="s">
        <v>117</v>
      </c>
      <c r="T363" s="14" t="s">
        <v>118</v>
      </c>
      <c r="V363" s="14" t="s">
        <v>119</v>
      </c>
      <c r="X363" s="14" t="s">
        <v>121</v>
      </c>
      <c r="Z363" s="14" t="s">
        <v>2122</v>
      </c>
      <c r="AA363" s="14" t="s">
        <v>719</v>
      </c>
      <c r="AB363" s="14" t="s">
        <v>1014</v>
      </c>
      <c r="AK363" s="4" t="s">
        <v>36</v>
      </c>
      <c r="AL363" s="15" t="s">
        <v>27</v>
      </c>
      <c r="AM363" s="15" t="s">
        <v>35</v>
      </c>
    </row>
    <row r="364" spans="1:39">
      <c r="P364" s="14" t="s">
        <v>116</v>
      </c>
      <c r="R364" s="14" t="s">
        <v>117</v>
      </c>
      <c r="T364" s="14" t="s">
        <v>118</v>
      </c>
      <c r="V364" s="14" t="s">
        <v>119</v>
      </c>
      <c r="X364" s="14" t="s">
        <v>121</v>
      </c>
      <c r="Z364" s="14" t="s">
        <v>2122</v>
      </c>
      <c r="AA364" s="14" t="s">
        <v>719</v>
      </c>
      <c r="AB364" s="14" t="s">
        <v>1014</v>
      </c>
      <c r="AD364" s="26" t="s">
        <v>1015</v>
      </c>
      <c r="AE364" s="4" t="s">
        <v>1016</v>
      </c>
      <c r="AF364" s="4" t="s">
        <v>1017</v>
      </c>
      <c r="AI364" s="4" t="s">
        <v>24</v>
      </c>
      <c r="AJ364" s="4" t="s">
        <v>25</v>
      </c>
      <c r="AK364" s="4" t="s">
        <v>36</v>
      </c>
      <c r="AL364" s="15" t="s">
        <v>27</v>
      </c>
      <c r="AM364" s="15" t="s">
        <v>28</v>
      </c>
    </row>
    <row r="365" spans="1:39">
      <c r="P365" s="14" t="s">
        <v>116</v>
      </c>
      <c r="R365" s="14" t="s">
        <v>117</v>
      </c>
      <c r="T365" s="14" t="s">
        <v>118</v>
      </c>
      <c r="V365" s="14" t="s">
        <v>119</v>
      </c>
      <c r="X365" s="14" t="s">
        <v>121</v>
      </c>
      <c r="Z365" s="14" t="s">
        <v>2122</v>
      </c>
      <c r="AB365" s="14" t="s">
        <v>1018</v>
      </c>
      <c r="AK365" s="4" t="s">
        <v>36</v>
      </c>
      <c r="AL365" s="15" t="s">
        <v>27</v>
      </c>
      <c r="AM365" s="15" t="s">
        <v>35</v>
      </c>
    </row>
    <row r="366" spans="1:39">
      <c r="P366" s="14" t="s">
        <v>116</v>
      </c>
      <c r="R366" s="14" t="s">
        <v>117</v>
      </c>
      <c r="T366" s="14" t="s">
        <v>118</v>
      </c>
      <c r="V366" s="14" t="s">
        <v>119</v>
      </c>
      <c r="X366" s="14" t="s">
        <v>121</v>
      </c>
      <c r="Z366" s="14" t="s">
        <v>2122</v>
      </c>
      <c r="AB366" s="14" t="s">
        <v>1018</v>
      </c>
      <c r="AD366" s="26" t="s">
        <v>2152</v>
      </c>
      <c r="AE366" s="4" t="s">
        <v>1019</v>
      </c>
      <c r="AF366" s="4" t="s">
        <v>1020</v>
      </c>
      <c r="AI366" s="4" t="s">
        <v>24</v>
      </c>
      <c r="AJ366" s="4" t="s">
        <v>25</v>
      </c>
      <c r="AK366" s="4" t="s">
        <v>36</v>
      </c>
      <c r="AL366" s="15" t="s">
        <v>27</v>
      </c>
      <c r="AM366" s="15" t="s">
        <v>28</v>
      </c>
    </row>
    <row r="367" spans="1:39">
      <c r="P367" s="14" t="s">
        <v>116</v>
      </c>
      <c r="R367" s="14" t="s">
        <v>117</v>
      </c>
      <c r="T367" s="14" t="s">
        <v>118</v>
      </c>
      <c r="V367" s="14" t="s">
        <v>119</v>
      </c>
      <c r="X367" s="14" t="s">
        <v>121</v>
      </c>
      <c r="Z367" s="14" t="s">
        <v>2122</v>
      </c>
      <c r="AB367" s="14" t="s">
        <v>1021</v>
      </c>
      <c r="AK367" s="4" t="s">
        <v>36</v>
      </c>
      <c r="AL367" s="15" t="s">
        <v>27</v>
      </c>
      <c r="AM367" s="15" t="s">
        <v>35</v>
      </c>
    </row>
    <row r="368" spans="1:39">
      <c r="P368" s="14" t="s">
        <v>116</v>
      </c>
      <c r="R368" s="14" t="s">
        <v>117</v>
      </c>
      <c r="T368" s="14" t="s">
        <v>118</v>
      </c>
      <c r="V368" s="14" t="s">
        <v>119</v>
      </c>
      <c r="X368" s="14" t="s">
        <v>121</v>
      </c>
      <c r="Z368" s="14" t="s">
        <v>2122</v>
      </c>
      <c r="AB368" s="14" t="s">
        <v>1021</v>
      </c>
      <c r="AD368" s="26" t="s">
        <v>1022</v>
      </c>
      <c r="AE368" s="4" t="s">
        <v>1023</v>
      </c>
      <c r="AF368" s="4" t="s">
        <v>1024</v>
      </c>
      <c r="AI368" s="4" t="s">
        <v>24</v>
      </c>
      <c r="AJ368" s="4" t="s">
        <v>25</v>
      </c>
      <c r="AK368" s="4" t="s">
        <v>36</v>
      </c>
      <c r="AL368" s="15" t="s">
        <v>27</v>
      </c>
      <c r="AM368" s="15" t="s">
        <v>28</v>
      </c>
    </row>
    <row r="369" spans="1:39">
      <c r="P369" s="14" t="s">
        <v>116</v>
      </c>
      <c r="R369" s="14" t="s">
        <v>117</v>
      </c>
      <c r="T369" s="14" t="s">
        <v>118</v>
      </c>
      <c r="V369" s="14" t="s">
        <v>119</v>
      </c>
      <c r="X369" s="14" t="s">
        <v>121</v>
      </c>
      <c r="Z369" s="14" t="s">
        <v>2122</v>
      </c>
      <c r="AB369" s="14" t="s">
        <v>1021</v>
      </c>
      <c r="AD369" s="26" t="s">
        <v>1025</v>
      </c>
      <c r="AE369" s="4" t="s">
        <v>1026</v>
      </c>
      <c r="AF369" s="4" t="s">
        <v>1027</v>
      </c>
      <c r="AI369" s="4" t="s">
        <v>24</v>
      </c>
      <c r="AJ369" s="4" t="s">
        <v>25</v>
      </c>
      <c r="AK369" s="4" t="s">
        <v>36</v>
      </c>
      <c r="AL369" s="15" t="s">
        <v>27</v>
      </c>
      <c r="AM369" s="15" t="s">
        <v>28</v>
      </c>
    </row>
    <row r="370" spans="1:39">
      <c r="P370" s="14" t="s">
        <v>116</v>
      </c>
      <c r="R370" s="14" t="s">
        <v>117</v>
      </c>
      <c r="T370" s="14" t="s">
        <v>118</v>
      </c>
      <c r="V370" s="14" t="s">
        <v>119</v>
      </c>
      <c r="X370" s="14" t="s">
        <v>121</v>
      </c>
      <c r="Z370" s="14" t="s">
        <v>2122</v>
      </c>
      <c r="AB370" s="14" t="s">
        <v>1021</v>
      </c>
      <c r="AD370" s="26" t="s">
        <v>1028</v>
      </c>
      <c r="AE370" s="4" t="s">
        <v>1029</v>
      </c>
      <c r="AF370" s="4" t="s">
        <v>1030</v>
      </c>
      <c r="AI370" s="4" t="s">
        <v>24</v>
      </c>
      <c r="AJ370" s="4" t="s">
        <v>25</v>
      </c>
      <c r="AK370" s="4" t="s">
        <v>36</v>
      </c>
      <c r="AL370" s="15" t="s">
        <v>27</v>
      </c>
      <c r="AM370" s="15" t="s">
        <v>28</v>
      </c>
    </row>
    <row r="371" spans="1:39">
      <c r="P371" s="14" t="s">
        <v>116</v>
      </c>
      <c r="R371" s="14" t="s">
        <v>117</v>
      </c>
      <c r="T371" s="14" t="s">
        <v>118</v>
      </c>
      <c r="V371" s="14" t="s">
        <v>119</v>
      </c>
      <c r="X371" s="14" t="s">
        <v>121</v>
      </c>
      <c r="Z371" s="14" t="s">
        <v>2122</v>
      </c>
      <c r="AB371" s="14" t="s">
        <v>1031</v>
      </c>
      <c r="AL371" s="15" t="s">
        <v>27</v>
      </c>
      <c r="AM371" s="15" t="s">
        <v>35</v>
      </c>
    </row>
    <row r="372" spans="1:39">
      <c r="P372" s="14" t="s">
        <v>116</v>
      </c>
      <c r="R372" s="14" t="s">
        <v>117</v>
      </c>
      <c r="T372" s="14" t="s">
        <v>118</v>
      </c>
      <c r="V372" s="14" t="s">
        <v>119</v>
      </c>
      <c r="X372" s="14" t="s">
        <v>121</v>
      </c>
      <c r="Z372" s="14" t="s">
        <v>2122</v>
      </c>
      <c r="AB372" s="14" t="s">
        <v>1031</v>
      </c>
      <c r="AD372" s="26" t="s">
        <v>1032</v>
      </c>
      <c r="AE372" s="4" t="s">
        <v>1033</v>
      </c>
      <c r="AF372" s="4" t="s">
        <v>1034</v>
      </c>
      <c r="AI372" s="4" t="s">
        <v>24</v>
      </c>
      <c r="AJ372" s="4" t="s">
        <v>25</v>
      </c>
      <c r="AK372" s="4" t="s">
        <v>36</v>
      </c>
      <c r="AL372" s="15" t="s">
        <v>27</v>
      </c>
      <c r="AM372" s="15" t="s">
        <v>28</v>
      </c>
    </row>
    <row r="373" spans="1:39">
      <c r="A373" s="2" t="s">
        <v>116</v>
      </c>
      <c r="C373" s="2" t="s">
        <v>117</v>
      </c>
      <c r="E373" s="2" t="s">
        <v>118</v>
      </c>
      <c r="G373" s="2" t="s">
        <v>119</v>
      </c>
      <c r="K373" s="2" t="s">
        <v>120</v>
      </c>
      <c r="M373" s="2" t="s">
        <v>1035</v>
      </c>
      <c r="P373" s="14" t="s">
        <v>116</v>
      </c>
      <c r="R373" s="14" t="s">
        <v>117</v>
      </c>
      <c r="T373" s="14" t="s">
        <v>118</v>
      </c>
      <c r="V373" s="14" t="s">
        <v>119</v>
      </c>
      <c r="X373" s="14" t="s">
        <v>121</v>
      </c>
      <c r="Z373" s="14" t="s">
        <v>2122</v>
      </c>
      <c r="AB373" s="14" t="s">
        <v>1035</v>
      </c>
      <c r="AK373" s="4" t="s">
        <v>36</v>
      </c>
      <c r="AL373" s="15" t="s">
        <v>34</v>
      </c>
      <c r="AM373" s="15" t="s">
        <v>35</v>
      </c>
    </row>
    <row r="374" spans="1:39">
      <c r="A374" s="2" t="s">
        <v>116</v>
      </c>
      <c r="C374" s="2" t="s">
        <v>117</v>
      </c>
      <c r="E374" s="2" t="s">
        <v>118</v>
      </c>
      <c r="G374" s="2" t="s">
        <v>119</v>
      </c>
      <c r="K374" s="2" t="s">
        <v>120</v>
      </c>
      <c r="M374" s="2" t="s">
        <v>1036</v>
      </c>
      <c r="P374" s="14" t="s">
        <v>116</v>
      </c>
      <c r="R374" s="14" t="s">
        <v>117</v>
      </c>
      <c r="T374" s="14" t="s">
        <v>118</v>
      </c>
      <c r="V374" s="14" t="s">
        <v>119</v>
      </c>
      <c r="X374" s="14" t="s">
        <v>121</v>
      </c>
      <c r="Z374" s="14" t="s">
        <v>2122</v>
      </c>
      <c r="AB374" s="14" t="s">
        <v>1036</v>
      </c>
      <c r="AK374" s="4" t="s">
        <v>36</v>
      </c>
      <c r="AL374" s="15" t="s">
        <v>34</v>
      </c>
      <c r="AM374" s="15" t="s">
        <v>35</v>
      </c>
    </row>
    <row r="375" spans="1:39">
      <c r="P375" s="14" t="s">
        <v>116</v>
      </c>
      <c r="R375" s="14" t="s">
        <v>117</v>
      </c>
      <c r="T375" s="14" t="s">
        <v>118</v>
      </c>
      <c r="V375" s="14" t="s">
        <v>119</v>
      </c>
      <c r="X375" s="14" t="s">
        <v>121</v>
      </c>
      <c r="Z375" s="14" t="s">
        <v>2122</v>
      </c>
      <c r="AB375" s="14" t="s">
        <v>1037</v>
      </c>
      <c r="AK375" s="4" t="s">
        <v>36</v>
      </c>
      <c r="AL375" s="15" t="s">
        <v>27</v>
      </c>
      <c r="AM375" s="15" t="s">
        <v>35</v>
      </c>
    </row>
    <row r="376" spans="1:39">
      <c r="P376" s="14" t="s">
        <v>116</v>
      </c>
      <c r="R376" s="14" t="s">
        <v>117</v>
      </c>
      <c r="T376" s="14" t="s">
        <v>118</v>
      </c>
      <c r="V376" s="14" t="s">
        <v>119</v>
      </c>
      <c r="X376" s="14" t="s">
        <v>121</v>
      </c>
      <c r="Z376" s="14" t="s">
        <v>2122</v>
      </c>
      <c r="AB376" s="14" t="s">
        <v>1037</v>
      </c>
      <c r="AD376" s="26" t="s">
        <v>1038</v>
      </c>
      <c r="AE376" s="4" t="s">
        <v>1039</v>
      </c>
      <c r="AF376" s="4" t="s">
        <v>1040</v>
      </c>
      <c r="AI376" s="4" t="s">
        <v>24</v>
      </c>
      <c r="AJ376" s="4" t="s">
        <v>25</v>
      </c>
      <c r="AK376" s="4" t="s">
        <v>36</v>
      </c>
      <c r="AL376" s="15" t="s">
        <v>27</v>
      </c>
      <c r="AM376" s="15" t="s">
        <v>28</v>
      </c>
    </row>
    <row r="377" spans="1:39">
      <c r="P377" s="14" t="s">
        <v>116</v>
      </c>
      <c r="R377" s="14" t="s">
        <v>117</v>
      </c>
      <c r="T377" s="14" t="s">
        <v>118</v>
      </c>
      <c r="V377" s="14" t="s">
        <v>119</v>
      </c>
      <c r="X377" s="14" t="s">
        <v>121</v>
      </c>
      <c r="AA377" s="14" t="s">
        <v>928</v>
      </c>
      <c r="AL377" s="15" t="s">
        <v>27</v>
      </c>
      <c r="AM377" s="15" t="s">
        <v>38</v>
      </c>
    </row>
    <row r="378" spans="1:39">
      <c r="P378" s="14" t="s">
        <v>116</v>
      </c>
      <c r="R378" s="14" t="s">
        <v>117</v>
      </c>
      <c r="T378" s="14" t="s">
        <v>118</v>
      </c>
      <c r="V378" s="14" t="s">
        <v>119</v>
      </c>
      <c r="X378" s="14" t="s">
        <v>121</v>
      </c>
      <c r="AA378" s="14" t="s">
        <v>928</v>
      </c>
      <c r="AB378" s="14" t="s">
        <v>1041</v>
      </c>
      <c r="AK378" s="4" t="s">
        <v>36</v>
      </c>
      <c r="AL378" s="15" t="s">
        <v>27</v>
      </c>
      <c r="AM378" s="15" t="s">
        <v>35</v>
      </c>
    </row>
    <row r="379" spans="1:39">
      <c r="P379" s="14" t="s">
        <v>116</v>
      </c>
      <c r="R379" s="14" t="s">
        <v>117</v>
      </c>
      <c r="T379" s="14" t="s">
        <v>118</v>
      </c>
      <c r="V379" s="14" t="s">
        <v>119</v>
      </c>
      <c r="X379" s="14" t="s">
        <v>121</v>
      </c>
      <c r="AA379" s="14" t="s">
        <v>928</v>
      </c>
      <c r="AB379" s="14" t="s">
        <v>1041</v>
      </c>
      <c r="AD379" s="26" t="s">
        <v>1042</v>
      </c>
      <c r="AE379" s="4" t="s">
        <v>1043</v>
      </c>
      <c r="AF379" s="4" t="s">
        <v>1044</v>
      </c>
      <c r="AI379" s="4" t="s">
        <v>24</v>
      </c>
      <c r="AJ379" s="4" t="s">
        <v>25</v>
      </c>
      <c r="AK379" s="4" t="s">
        <v>36</v>
      </c>
      <c r="AL379" s="15" t="s">
        <v>27</v>
      </c>
      <c r="AM379" s="15" t="s">
        <v>28</v>
      </c>
    </row>
    <row r="380" spans="1:39">
      <c r="A380" s="2" t="s">
        <v>116</v>
      </c>
      <c r="C380" s="2" t="s">
        <v>117</v>
      </c>
      <c r="E380" s="2" t="s">
        <v>118</v>
      </c>
      <c r="G380" s="2" t="s">
        <v>119</v>
      </c>
      <c r="K380" s="2" t="s">
        <v>120</v>
      </c>
      <c r="M380" s="2" t="s">
        <v>1045</v>
      </c>
      <c r="P380" s="14" t="s">
        <v>116</v>
      </c>
      <c r="R380" s="14" t="s">
        <v>117</v>
      </c>
      <c r="T380" s="14" t="s">
        <v>118</v>
      </c>
      <c r="V380" s="14" t="s">
        <v>119</v>
      </c>
      <c r="X380" s="14" t="s">
        <v>121</v>
      </c>
      <c r="AA380" s="14" t="s">
        <v>928</v>
      </c>
      <c r="AB380" s="14" t="s">
        <v>1045</v>
      </c>
      <c r="AK380" s="4" t="s">
        <v>36</v>
      </c>
      <c r="AL380" s="15" t="s">
        <v>34</v>
      </c>
      <c r="AM380" s="15" t="s">
        <v>35</v>
      </c>
    </row>
    <row r="381" spans="1:39">
      <c r="A381" s="2" t="s">
        <v>116</v>
      </c>
      <c r="C381" s="2" t="s">
        <v>117</v>
      </c>
      <c r="E381" s="2" t="s">
        <v>118</v>
      </c>
      <c r="G381" s="2" t="s">
        <v>119</v>
      </c>
      <c r="K381" s="2" t="s">
        <v>120</v>
      </c>
      <c r="M381" s="2" t="s">
        <v>1046</v>
      </c>
      <c r="P381" s="14" t="s">
        <v>116</v>
      </c>
      <c r="R381" s="14" t="s">
        <v>117</v>
      </c>
      <c r="T381" s="14" t="s">
        <v>118</v>
      </c>
      <c r="V381" s="14" t="s">
        <v>119</v>
      </c>
      <c r="X381" s="14" t="s">
        <v>121</v>
      </c>
      <c r="AA381" s="14" t="s">
        <v>928</v>
      </c>
      <c r="AB381" s="14" t="s">
        <v>1046</v>
      </c>
      <c r="AK381" s="4" t="s">
        <v>36</v>
      </c>
      <c r="AL381" s="15" t="s">
        <v>34</v>
      </c>
      <c r="AM381" s="15" t="s">
        <v>35</v>
      </c>
    </row>
    <row r="382" spans="1:39">
      <c r="P382" s="14" t="s">
        <v>116</v>
      </c>
      <c r="R382" s="14" t="s">
        <v>117</v>
      </c>
      <c r="T382" s="14" t="s">
        <v>118</v>
      </c>
      <c r="V382" s="14" t="s">
        <v>119</v>
      </c>
      <c r="X382" s="14" t="s">
        <v>121</v>
      </c>
      <c r="AA382" s="14" t="s">
        <v>928</v>
      </c>
      <c r="AB382" s="14" t="s">
        <v>2108</v>
      </c>
      <c r="AK382" s="4" t="s">
        <v>36</v>
      </c>
      <c r="AL382" s="15" t="s">
        <v>27</v>
      </c>
      <c r="AM382" s="15" t="s">
        <v>35</v>
      </c>
    </row>
    <row r="383" spans="1:39">
      <c r="P383" s="14" t="s">
        <v>116</v>
      </c>
      <c r="R383" s="14" t="s">
        <v>117</v>
      </c>
      <c r="T383" s="14" t="s">
        <v>118</v>
      </c>
      <c r="V383" s="14" t="s">
        <v>119</v>
      </c>
      <c r="X383" s="14" t="s">
        <v>121</v>
      </c>
      <c r="AA383" s="14" t="s">
        <v>928</v>
      </c>
      <c r="AB383" s="14" t="s">
        <v>2108</v>
      </c>
      <c r="AD383" s="26" t="s">
        <v>2109</v>
      </c>
      <c r="AE383" s="4" t="s">
        <v>1047</v>
      </c>
      <c r="AF383" s="4" t="s">
        <v>1048</v>
      </c>
      <c r="AI383" s="4" t="s">
        <v>24</v>
      </c>
      <c r="AJ383" s="4" t="s">
        <v>25</v>
      </c>
      <c r="AK383" s="4" t="s">
        <v>36</v>
      </c>
      <c r="AL383" s="15" t="s">
        <v>27</v>
      </c>
      <c r="AM383" s="15" t="s">
        <v>28</v>
      </c>
    </row>
    <row r="384" spans="1:39">
      <c r="A384" s="2" t="s">
        <v>116</v>
      </c>
      <c r="C384" s="2" t="s">
        <v>117</v>
      </c>
      <c r="E384" s="2" t="s">
        <v>118</v>
      </c>
      <c r="G384" s="2" t="s">
        <v>119</v>
      </c>
      <c r="K384" s="2" t="s">
        <v>120</v>
      </c>
      <c r="M384" s="2" t="s">
        <v>1049</v>
      </c>
      <c r="P384" s="14" t="s">
        <v>116</v>
      </c>
      <c r="R384" s="14" t="s">
        <v>117</v>
      </c>
      <c r="T384" s="14" t="s">
        <v>118</v>
      </c>
      <c r="V384" s="14" t="s">
        <v>119</v>
      </c>
      <c r="X384" s="14" t="s">
        <v>121</v>
      </c>
      <c r="AA384" s="14" t="s">
        <v>928</v>
      </c>
      <c r="AB384" s="14" t="s">
        <v>1049</v>
      </c>
      <c r="AK384" s="4" t="s">
        <v>36</v>
      </c>
      <c r="AL384" s="15" t="s">
        <v>34</v>
      </c>
      <c r="AM384" s="15" t="s">
        <v>35</v>
      </c>
    </row>
    <row r="385" spans="1:39">
      <c r="P385" s="14" t="s">
        <v>116</v>
      </c>
      <c r="R385" s="14" t="s">
        <v>117</v>
      </c>
      <c r="T385" s="14" t="s">
        <v>118</v>
      </c>
      <c r="V385" s="14" t="s">
        <v>119</v>
      </c>
      <c r="X385" s="14" t="s">
        <v>121</v>
      </c>
      <c r="AA385" s="14" t="s">
        <v>928</v>
      </c>
      <c r="AB385" s="14" t="s">
        <v>1050</v>
      </c>
      <c r="AK385" s="4" t="s">
        <v>36</v>
      </c>
      <c r="AL385" s="15" t="s">
        <v>27</v>
      </c>
      <c r="AM385" s="15" t="s">
        <v>35</v>
      </c>
    </row>
    <row r="386" spans="1:39">
      <c r="P386" s="14" t="s">
        <v>116</v>
      </c>
      <c r="R386" s="14" t="s">
        <v>117</v>
      </c>
      <c r="T386" s="14" t="s">
        <v>118</v>
      </c>
      <c r="V386" s="14" t="s">
        <v>119</v>
      </c>
      <c r="X386" s="14" t="s">
        <v>121</v>
      </c>
      <c r="AA386" s="14" t="s">
        <v>928</v>
      </c>
      <c r="AB386" s="14" t="s">
        <v>1050</v>
      </c>
      <c r="AD386" s="26" t="s">
        <v>1051</v>
      </c>
      <c r="AE386" s="4" t="s">
        <v>1052</v>
      </c>
      <c r="AF386" s="4" t="s">
        <v>1053</v>
      </c>
      <c r="AI386" s="4" t="s">
        <v>24</v>
      </c>
      <c r="AJ386" s="4" t="s">
        <v>25</v>
      </c>
      <c r="AK386" s="4" t="s">
        <v>36</v>
      </c>
      <c r="AL386" s="15" t="s">
        <v>27</v>
      </c>
      <c r="AM386" s="15" t="s">
        <v>28</v>
      </c>
    </row>
    <row r="387" spans="1:39">
      <c r="P387" s="14" t="s">
        <v>116</v>
      </c>
      <c r="R387" s="14" t="s">
        <v>117</v>
      </c>
      <c r="T387" s="14" t="s">
        <v>118</v>
      </c>
      <c r="V387" s="14" t="s">
        <v>119</v>
      </c>
      <c r="X387" s="14" t="s">
        <v>121</v>
      </c>
      <c r="AA387" s="14" t="s">
        <v>928</v>
      </c>
      <c r="AB387" s="14" t="s">
        <v>1054</v>
      </c>
      <c r="AK387" s="4" t="s">
        <v>36</v>
      </c>
      <c r="AL387" s="15" t="s">
        <v>27</v>
      </c>
      <c r="AM387" s="15" t="s">
        <v>35</v>
      </c>
    </row>
    <row r="388" spans="1:39">
      <c r="P388" s="14" t="s">
        <v>116</v>
      </c>
      <c r="R388" s="14" t="s">
        <v>117</v>
      </c>
      <c r="T388" s="14" t="s">
        <v>118</v>
      </c>
      <c r="V388" s="14" t="s">
        <v>119</v>
      </c>
      <c r="X388" s="14" t="s">
        <v>121</v>
      </c>
      <c r="AA388" s="14" t="s">
        <v>928</v>
      </c>
      <c r="AB388" s="14" t="s">
        <v>1054</v>
      </c>
      <c r="AD388" s="26" t="s">
        <v>1055</v>
      </c>
      <c r="AE388" s="4" t="s">
        <v>1056</v>
      </c>
      <c r="AF388" s="4" t="s">
        <v>1057</v>
      </c>
      <c r="AI388" s="4" t="s">
        <v>24</v>
      </c>
      <c r="AJ388" s="4" t="s">
        <v>25</v>
      </c>
      <c r="AK388" s="4" t="s">
        <v>36</v>
      </c>
      <c r="AL388" s="15" t="s">
        <v>27</v>
      </c>
      <c r="AM388" s="15" t="s">
        <v>28</v>
      </c>
    </row>
    <row r="389" spans="1:39">
      <c r="A389" s="2" t="s">
        <v>116</v>
      </c>
      <c r="C389" s="2" t="s">
        <v>117</v>
      </c>
      <c r="E389" s="2" t="s">
        <v>118</v>
      </c>
      <c r="G389" s="2" t="s">
        <v>119</v>
      </c>
      <c r="K389" s="2" t="s">
        <v>120</v>
      </c>
      <c r="M389" s="2" t="s">
        <v>1058</v>
      </c>
      <c r="P389" s="14" t="s">
        <v>116</v>
      </c>
      <c r="R389" s="14" t="s">
        <v>117</v>
      </c>
      <c r="T389" s="14" t="s">
        <v>118</v>
      </c>
      <c r="V389" s="14" t="s">
        <v>119</v>
      </c>
      <c r="X389" s="14" t="s">
        <v>121</v>
      </c>
      <c r="AA389" s="14" t="s">
        <v>928</v>
      </c>
      <c r="AB389" s="14" t="s">
        <v>1058</v>
      </c>
      <c r="AK389" s="4" t="s">
        <v>36</v>
      </c>
      <c r="AL389" s="15" t="s">
        <v>34</v>
      </c>
      <c r="AM389" s="15" t="s">
        <v>35</v>
      </c>
    </row>
    <row r="390" spans="1:39">
      <c r="A390" s="2" t="s">
        <v>116</v>
      </c>
      <c r="C390" s="2" t="s">
        <v>117</v>
      </c>
      <c r="E390" s="2" t="s">
        <v>118</v>
      </c>
      <c r="G390" s="2" t="s">
        <v>119</v>
      </c>
      <c r="K390" s="2" t="s">
        <v>120</v>
      </c>
      <c r="M390" s="2" t="s">
        <v>1059</v>
      </c>
      <c r="P390" s="14" t="s">
        <v>116</v>
      </c>
      <c r="R390" s="14" t="s">
        <v>117</v>
      </c>
      <c r="T390" s="14" t="s">
        <v>118</v>
      </c>
      <c r="V390" s="14" t="s">
        <v>119</v>
      </c>
      <c r="X390" s="14" t="s">
        <v>121</v>
      </c>
      <c r="AA390" s="14" t="s">
        <v>928</v>
      </c>
      <c r="AB390" s="14" t="s">
        <v>1059</v>
      </c>
      <c r="AK390" s="4" t="s">
        <v>36</v>
      </c>
      <c r="AL390" s="15" t="s">
        <v>34</v>
      </c>
      <c r="AM390" s="15" t="s">
        <v>35</v>
      </c>
    </row>
    <row r="391" spans="1:39">
      <c r="A391" s="2" t="s">
        <v>116</v>
      </c>
      <c r="C391" s="2" t="s">
        <v>117</v>
      </c>
      <c r="E391" s="2" t="s">
        <v>118</v>
      </c>
      <c r="G391" s="2" t="s">
        <v>119</v>
      </c>
      <c r="K391" s="2" t="s">
        <v>120</v>
      </c>
      <c r="M391" s="2" t="s">
        <v>1060</v>
      </c>
      <c r="P391" s="14" t="s">
        <v>116</v>
      </c>
      <c r="R391" s="14" t="s">
        <v>117</v>
      </c>
      <c r="T391" s="14" t="s">
        <v>118</v>
      </c>
      <c r="V391" s="14" t="s">
        <v>119</v>
      </c>
      <c r="X391" s="14" t="s">
        <v>121</v>
      </c>
      <c r="AA391" s="14" t="s">
        <v>928</v>
      </c>
      <c r="AB391" s="14" t="s">
        <v>1060</v>
      </c>
      <c r="AK391" s="4" t="s">
        <v>36</v>
      </c>
      <c r="AL391" s="15" t="s">
        <v>34</v>
      </c>
      <c r="AM391" s="15" t="s">
        <v>35</v>
      </c>
    </row>
    <row r="392" spans="1:39">
      <c r="A392" s="2" t="s">
        <v>116</v>
      </c>
      <c r="C392" s="2" t="s">
        <v>117</v>
      </c>
      <c r="E392" s="2" t="s">
        <v>118</v>
      </c>
      <c r="G392" s="2" t="s">
        <v>119</v>
      </c>
      <c r="K392" s="2" t="s">
        <v>120</v>
      </c>
      <c r="M392" s="2" t="s">
        <v>1061</v>
      </c>
      <c r="P392" s="14" t="s">
        <v>116</v>
      </c>
      <c r="R392" s="14" t="s">
        <v>117</v>
      </c>
      <c r="T392" s="14" t="s">
        <v>118</v>
      </c>
      <c r="V392" s="14" t="s">
        <v>119</v>
      </c>
      <c r="X392" s="14" t="s">
        <v>121</v>
      </c>
      <c r="AA392" s="14" t="s">
        <v>928</v>
      </c>
      <c r="AB392" s="14" t="s">
        <v>1061</v>
      </c>
      <c r="AK392" s="4" t="s">
        <v>36</v>
      </c>
      <c r="AL392" s="15" t="s">
        <v>34</v>
      </c>
      <c r="AM392" s="15" t="s">
        <v>35</v>
      </c>
    </row>
    <row r="393" spans="1:39">
      <c r="P393" s="14" t="s">
        <v>116</v>
      </c>
      <c r="R393" s="14" t="s">
        <v>117</v>
      </c>
      <c r="T393" s="14" t="s">
        <v>118</v>
      </c>
      <c r="V393" s="14" t="s">
        <v>119</v>
      </c>
      <c r="X393" s="14" t="s">
        <v>121</v>
      </c>
      <c r="AB393" s="14" t="s">
        <v>1062</v>
      </c>
      <c r="AK393" s="4" t="s">
        <v>36</v>
      </c>
      <c r="AL393" s="15" t="s">
        <v>27</v>
      </c>
      <c r="AM393" s="15" t="s">
        <v>35</v>
      </c>
    </row>
    <row r="394" spans="1:39">
      <c r="P394" s="14" t="s">
        <v>116</v>
      </c>
      <c r="R394" s="14" t="s">
        <v>117</v>
      </c>
      <c r="T394" s="14" t="s">
        <v>118</v>
      </c>
      <c r="V394" s="14" t="s">
        <v>119</v>
      </c>
      <c r="X394" s="14" t="s">
        <v>121</v>
      </c>
      <c r="AB394" s="14" t="s">
        <v>1062</v>
      </c>
      <c r="AD394" s="26" t="s">
        <v>1063</v>
      </c>
      <c r="AE394" s="4" t="s">
        <v>1064</v>
      </c>
      <c r="AF394" s="4" t="s">
        <v>1065</v>
      </c>
      <c r="AI394" s="4" t="s">
        <v>24</v>
      </c>
      <c r="AJ394" s="4" t="s">
        <v>25</v>
      </c>
      <c r="AK394" s="4" t="s">
        <v>36</v>
      </c>
      <c r="AL394" s="15" t="s">
        <v>27</v>
      </c>
      <c r="AM394" s="15" t="s">
        <v>28</v>
      </c>
    </row>
    <row r="395" spans="1:39">
      <c r="P395" s="14" t="s">
        <v>116</v>
      </c>
      <c r="R395" s="14" t="s">
        <v>117</v>
      </c>
      <c r="T395" s="14" t="s">
        <v>118</v>
      </c>
      <c r="V395" s="14" t="s">
        <v>119</v>
      </c>
      <c r="X395" s="14" t="s">
        <v>121</v>
      </c>
      <c r="AB395" s="14" t="s">
        <v>1066</v>
      </c>
      <c r="AK395" s="4" t="s">
        <v>36</v>
      </c>
      <c r="AL395" s="15" t="s">
        <v>27</v>
      </c>
      <c r="AM395" s="15" t="s">
        <v>35</v>
      </c>
    </row>
    <row r="396" spans="1:39">
      <c r="P396" s="14" t="s">
        <v>116</v>
      </c>
      <c r="R396" s="14" t="s">
        <v>117</v>
      </c>
      <c r="T396" s="14" t="s">
        <v>118</v>
      </c>
      <c r="V396" s="14" t="s">
        <v>119</v>
      </c>
      <c r="X396" s="14" t="s">
        <v>121</v>
      </c>
      <c r="AB396" s="14" t="s">
        <v>1066</v>
      </c>
      <c r="AD396" s="26" t="s">
        <v>1067</v>
      </c>
      <c r="AE396" s="4" t="s">
        <v>1068</v>
      </c>
      <c r="AF396" s="4" t="s">
        <v>1069</v>
      </c>
      <c r="AI396" s="4" t="s">
        <v>24</v>
      </c>
      <c r="AJ396" s="4" t="s">
        <v>25</v>
      </c>
      <c r="AK396" s="4" t="s">
        <v>36</v>
      </c>
      <c r="AL396" s="15" t="s">
        <v>27</v>
      </c>
      <c r="AM396" s="15" t="s">
        <v>28</v>
      </c>
    </row>
    <row r="397" spans="1:39">
      <c r="A397" s="2" t="s">
        <v>116</v>
      </c>
      <c r="C397" s="2" t="s">
        <v>117</v>
      </c>
      <c r="E397" s="2" t="s">
        <v>118</v>
      </c>
      <c r="G397" s="2" t="s">
        <v>119</v>
      </c>
      <c r="K397" s="2" t="s">
        <v>120</v>
      </c>
      <c r="M397" s="2" t="s">
        <v>1070</v>
      </c>
      <c r="P397" s="14" t="s">
        <v>116</v>
      </c>
      <c r="R397" s="14" t="s">
        <v>117</v>
      </c>
      <c r="T397" s="14" t="s">
        <v>118</v>
      </c>
      <c r="V397" s="14" t="s">
        <v>119</v>
      </c>
      <c r="X397" s="14" t="s">
        <v>121</v>
      </c>
      <c r="AB397" s="14" t="s">
        <v>1070</v>
      </c>
      <c r="AK397" s="4" t="s">
        <v>36</v>
      </c>
      <c r="AL397" s="15" t="s">
        <v>34</v>
      </c>
      <c r="AM397" s="15" t="s">
        <v>35</v>
      </c>
    </row>
    <row r="398" spans="1:39">
      <c r="P398" s="14" t="s">
        <v>116</v>
      </c>
      <c r="R398" s="14" t="s">
        <v>117</v>
      </c>
      <c r="T398" s="14" t="s">
        <v>118</v>
      </c>
      <c r="V398" s="14" t="s">
        <v>119</v>
      </c>
      <c r="X398" s="14" t="s">
        <v>121</v>
      </c>
      <c r="AB398" s="14" t="s">
        <v>1070</v>
      </c>
      <c r="AD398" s="26" t="s">
        <v>1071</v>
      </c>
      <c r="AE398" s="4" t="s">
        <v>1072</v>
      </c>
      <c r="AF398" s="4" t="s">
        <v>1073</v>
      </c>
      <c r="AI398" s="4" t="s">
        <v>24</v>
      </c>
      <c r="AJ398" s="4" t="s">
        <v>25</v>
      </c>
      <c r="AK398" s="4" t="s">
        <v>36</v>
      </c>
      <c r="AL398" s="15" t="s">
        <v>27</v>
      </c>
      <c r="AM398" s="15" t="s">
        <v>28</v>
      </c>
    </row>
    <row r="399" spans="1:39">
      <c r="P399" s="14" t="s">
        <v>116</v>
      </c>
      <c r="R399" s="14" t="s">
        <v>117</v>
      </c>
      <c r="T399" s="14" t="s">
        <v>118</v>
      </c>
      <c r="V399" s="14" t="s">
        <v>119</v>
      </c>
      <c r="X399" s="14" t="s">
        <v>121</v>
      </c>
      <c r="AB399" s="14" t="s">
        <v>1074</v>
      </c>
      <c r="AK399" s="4" t="s">
        <v>36</v>
      </c>
      <c r="AL399" s="15" t="s">
        <v>27</v>
      </c>
      <c r="AM399" s="15" t="s">
        <v>35</v>
      </c>
    </row>
    <row r="400" spans="1:39">
      <c r="P400" s="14" t="s">
        <v>116</v>
      </c>
      <c r="R400" s="14" t="s">
        <v>117</v>
      </c>
      <c r="T400" s="14" t="s">
        <v>118</v>
      </c>
      <c r="V400" s="14" t="s">
        <v>119</v>
      </c>
      <c r="X400" s="14" t="s">
        <v>121</v>
      </c>
      <c r="AB400" s="14" t="s">
        <v>1074</v>
      </c>
      <c r="AD400" s="26" t="s">
        <v>1075</v>
      </c>
      <c r="AE400" s="4" t="s">
        <v>1076</v>
      </c>
      <c r="AF400" s="4" t="s">
        <v>1077</v>
      </c>
      <c r="AI400" s="4" t="s">
        <v>24</v>
      </c>
      <c r="AJ400" s="4" t="s">
        <v>25</v>
      </c>
      <c r="AK400" s="4" t="s">
        <v>36</v>
      </c>
      <c r="AL400" s="15" t="s">
        <v>27</v>
      </c>
      <c r="AM400" s="15" t="s">
        <v>28</v>
      </c>
    </row>
    <row r="401" spans="1:39">
      <c r="P401" s="14" t="s">
        <v>116</v>
      </c>
      <c r="R401" s="14" t="s">
        <v>117</v>
      </c>
      <c r="T401" s="14" t="s">
        <v>118</v>
      </c>
      <c r="V401" s="14" t="s">
        <v>119</v>
      </c>
      <c r="X401" s="14" t="s">
        <v>121</v>
      </c>
      <c r="AB401" s="14" t="s">
        <v>1078</v>
      </c>
      <c r="AK401" s="4" t="s">
        <v>36</v>
      </c>
      <c r="AL401" s="15" t="s">
        <v>27</v>
      </c>
      <c r="AM401" s="15" t="s">
        <v>35</v>
      </c>
    </row>
    <row r="402" spans="1:39">
      <c r="P402" s="14" t="s">
        <v>116</v>
      </c>
      <c r="R402" s="14" t="s">
        <v>117</v>
      </c>
      <c r="T402" s="14" t="s">
        <v>118</v>
      </c>
      <c r="V402" s="14" t="s">
        <v>119</v>
      </c>
      <c r="X402" s="14" t="s">
        <v>121</v>
      </c>
      <c r="AB402" s="14" t="s">
        <v>1078</v>
      </c>
      <c r="AD402" s="26" t="s">
        <v>1079</v>
      </c>
      <c r="AE402" s="4" t="s">
        <v>1080</v>
      </c>
      <c r="AF402" s="4" t="s">
        <v>1081</v>
      </c>
      <c r="AI402" s="4" t="s">
        <v>24</v>
      </c>
      <c r="AJ402" s="4" t="s">
        <v>25</v>
      </c>
      <c r="AK402" s="4" t="s">
        <v>36</v>
      </c>
      <c r="AL402" s="15" t="s">
        <v>27</v>
      </c>
      <c r="AM402" s="15" t="s">
        <v>28</v>
      </c>
    </row>
    <row r="403" spans="1:39">
      <c r="P403" s="14" t="s">
        <v>116</v>
      </c>
      <c r="R403" s="14" t="s">
        <v>117</v>
      </c>
      <c r="T403" s="14" t="s">
        <v>118</v>
      </c>
      <c r="V403" s="14" t="s">
        <v>119</v>
      </c>
      <c r="X403" s="14" t="s">
        <v>121</v>
      </c>
      <c r="AB403" s="14" t="s">
        <v>1078</v>
      </c>
      <c r="AD403" s="26" t="s">
        <v>1082</v>
      </c>
      <c r="AE403" s="4" t="s">
        <v>1083</v>
      </c>
      <c r="AF403" s="4" t="s">
        <v>1084</v>
      </c>
      <c r="AI403" s="4" t="s">
        <v>24</v>
      </c>
      <c r="AJ403" s="4" t="s">
        <v>25</v>
      </c>
      <c r="AK403" s="4" t="s">
        <v>36</v>
      </c>
      <c r="AL403" s="15" t="s">
        <v>27</v>
      </c>
      <c r="AM403" s="15" t="s">
        <v>28</v>
      </c>
    </row>
    <row r="404" spans="1:39">
      <c r="P404" s="14" t="s">
        <v>116</v>
      </c>
      <c r="R404" s="14" t="s">
        <v>117</v>
      </c>
      <c r="T404" s="14" t="s">
        <v>118</v>
      </c>
      <c r="V404" s="14" t="s">
        <v>119</v>
      </c>
      <c r="X404" s="14" t="s">
        <v>121</v>
      </c>
      <c r="AB404" s="14" t="s">
        <v>1085</v>
      </c>
      <c r="AK404" s="4" t="s">
        <v>36</v>
      </c>
      <c r="AL404" s="15" t="s">
        <v>27</v>
      </c>
      <c r="AM404" s="15" t="s">
        <v>35</v>
      </c>
    </row>
    <row r="405" spans="1:39">
      <c r="P405" s="14" t="s">
        <v>116</v>
      </c>
      <c r="R405" s="14" t="s">
        <v>117</v>
      </c>
      <c r="T405" s="14" t="s">
        <v>118</v>
      </c>
      <c r="V405" s="14" t="s">
        <v>119</v>
      </c>
      <c r="X405" s="14" t="s">
        <v>121</v>
      </c>
      <c r="AB405" s="14" t="s">
        <v>1085</v>
      </c>
      <c r="AD405" s="26" t="s">
        <v>1086</v>
      </c>
      <c r="AE405" s="4" t="s">
        <v>1087</v>
      </c>
      <c r="AF405" s="4" t="s">
        <v>1088</v>
      </c>
      <c r="AI405" s="4" t="s">
        <v>24</v>
      </c>
      <c r="AJ405" s="4" t="s">
        <v>25</v>
      </c>
      <c r="AK405" s="4" t="s">
        <v>36</v>
      </c>
      <c r="AL405" s="15" t="s">
        <v>27</v>
      </c>
      <c r="AM405" s="15" t="s">
        <v>28</v>
      </c>
    </row>
    <row r="406" spans="1:39">
      <c r="P406" s="14" t="s">
        <v>116</v>
      </c>
      <c r="R406" s="14" t="s">
        <v>117</v>
      </c>
      <c r="T406" s="14" t="s">
        <v>118</v>
      </c>
      <c r="V406" s="14" t="s">
        <v>119</v>
      </c>
      <c r="X406" s="14" t="s">
        <v>121</v>
      </c>
      <c r="AB406" s="14" t="s">
        <v>1085</v>
      </c>
      <c r="AD406" s="26" t="s">
        <v>1089</v>
      </c>
      <c r="AE406" s="4" t="s">
        <v>1090</v>
      </c>
      <c r="AF406" s="4" t="s">
        <v>1091</v>
      </c>
      <c r="AI406" s="4" t="s">
        <v>24</v>
      </c>
      <c r="AJ406" s="4" t="s">
        <v>25</v>
      </c>
      <c r="AK406" s="4" t="s">
        <v>36</v>
      </c>
      <c r="AL406" s="15" t="s">
        <v>27</v>
      </c>
      <c r="AM406" s="15" t="s">
        <v>28</v>
      </c>
    </row>
    <row r="407" spans="1:39">
      <c r="P407" s="14" t="s">
        <v>116</v>
      </c>
      <c r="R407" s="14" t="s">
        <v>117</v>
      </c>
      <c r="T407" s="14" t="s">
        <v>118</v>
      </c>
      <c r="V407" s="14" t="s">
        <v>119</v>
      </c>
      <c r="X407" s="14" t="s">
        <v>121</v>
      </c>
      <c r="AB407" s="14" t="s">
        <v>1085</v>
      </c>
      <c r="AD407" s="26" t="s">
        <v>1092</v>
      </c>
      <c r="AE407" s="4" t="s">
        <v>1093</v>
      </c>
      <c r="AF407" s="4" t="s">
        <v>1094</v>
      </c>
      <c r="AI407" s="4" t="s">
        <v>24</v>
      </c>
      <c r="AJ407" s="4" t="s">
        <v>25</v>
      </c>
      <c r="AK407" s="4" t="s">
        <v>36</v>
      </c>
      <c r="AL407" s="15" t="s">
        <v>27</v>
      </c>
      <c r="AM407" s="15" t="s">
        <v>28</v>
      </c>
    </row>
    <row r="408" spans="1:39">
      <c r="P408" s="14" t="s">
        <v>116</v>
      </c>
      <c r="R408" s="14" t="s">
        <v>117</v>
      </c>
      <c r="T408" s="14" t="s">
        <v>118</v>
      </c>
      <c r="V408" s="14" t="s">
        <v>119</v>
      </c>
      <c r="X408" s="14" t="s">
        <v>121</v>
      </c>
      <c r="AB408" s="14" t="s">
        <v>1095</v>
      </c>
      <c r="AK408" s="4" t="s">
        <v>36</v>
      </c>
      <c r="AL408" s="15" t="s">
        <v>27</v>
      </c>
      <c r="AM408" s="15" t="s">
        <v>35</v>
      </c>
    </row>
    <row r="409" spans="1:39">
      <c r="P409" s="14" t="s">
        <v>116</v>
      </c>
      <c r="R409" s="14" t="s">
        <v>117</v>
      </c>
      <c r="T409" s="14" t="s">
        <v>118</v>
      </c>
      <c r="V409" s="14" t="s">
        <v>119</v>
      </c>
      <c r="X409" s="14" t="s">
        <v>121</v>
      </c>
      <c r="AB409" s="14" t="s">
        <v>1095</v>
      </c>
      <c r="AD409" s="26" t="s">
        <v>1096</v>
      </c>
      <c r="AE409" s="4" t="s">
        <v>1097</v>
      </c>
      <c r="AF409" s="4" t="s">
        <v>1098</v>
      </c>
      <c r="AI409" s="4" t="s">
        <v>24</v>
      </c>
      <c r="AJ409" s="4" t="s">
        <v>25</v>
      </c>
      <c r="AK409" s="4" t="s">
        <v>36</v>
      </c>
      <c r="AL409" s="15" t="s">
        <v>27</v>
      </c>
      <c r="AM409" s="15" t="s">
        <v>28</v>
      </c>
    </row>
    <row r="410" spans="1:39">
      <c r="P410" s="14" t="s">
        <v>116</v>
      </c>
      <c r="R410" s="14" t="s">
        <v>117</v>
      </c>
      <c r="T410" s="14" t="s">
        <v>118</v>
      </c>
      <c r="V410" s="14" t="s">
        <v>119</v>
      </c>
      <c r="X410" s="14" t="s">
        <v>121</v>
      </c>
      <c r="AB410" s="14" t="s">
        <v>2101</v>
      </c>
      <c r="AK410" s="4" t="s">
        <v>36</v>
      </c>
      <c r="AL410" s="15" t="s">
        <v>27</v>
      </c>
      <c r="AM410" s="15" t="s">
        <v>35</v>
      </c>
    </row>
    <row r="411" spans="1:39">
      <c r="P411" s="14" t="s">
        <v>116</v>
      </c>
      <c r="R411" s="14" t="s">
        <v>117</v>
      </c>
      <c r="T411" s="14" t="s">
        <v>118</v>
      </c>
      <c r="V411" s="14" t="s">
        <v>119</v>
      </c>
      <c r="X411" s="14" t="s">
        <v>121</v>
      </c>
      <c r="AB411" s="14" t="s">
        <v>2101</v>
      </c>
      <c r="AD411" s="26" t="s">
        <v>2102</v>
      </c>
      <c r="AE411" s="4" t="s">
        <v>1099</v>
      </c>
      <c r="AF411" s="4" t="s">
        <v>1100</v>
      </c>
      <c r="AI411" s="4" t="s">
        <v>24</v>
      </c>
      <c r="AJ411" s="4" t="s">
        <v>25</v>
      </c>
      <c r="AK411" s="4" t="s">
        <v>36</v>
      </c>
      <c r="AL411" s="15" t="s">
        <v>27</v>
      </c>
      <c r="AM411" s="15" t="s">
        <v>28</v>
      </c>
    </row>
    <row r="412" spans="1:39">
      <c r="P412" s="14" t="s">
        <v>116</v>
      </c>
      <c r="R412" s="14" t="s">
        <v>117</v>
      </c>
      <c r="T412" s="14" t="s">
        <v>118</v>
      </c>
      <c r="V412" s="14" t="s">
        <v>119</v>
      </c>
      <c r="X412" s="14" t="s">
        <v>121</v>
      </c>
      <c r="AB412" s="14" t="s">
        <v>2101</v>
      </c>
      <c r="AD412" s="26" t="s">
        <v>2103</v>
      </c>
      <c r="AE412" s="4" t="s">
        <v>1101</v>
      </c>
      <c r="AF412" s="4" t="s">
        <v>1102</v>
      </c>
      <c r="AI412" s="4" t="s">
        <v>24</v>
      </c>
      <c r="AJ412" s="4" t="s">
        <v>25</v>
      </c>
      <c r="AK412" s="4" t="s">
        <v>36</v>
      </c>
      <c r="AL412" s="15" t="s">
        <v>27</v>
      </c>
      <c r="AM412" s="15" t="s">
        <v>28</v>
      </c>
    </row>
    <row r="413" spans="1:39">
      <c r="P413" s="14" t="s">
        <v>116</v>
      </c>
      <c r="R413" s="14" t="s">
        <v>117</v>
      </c>
      <c r="T413" s="14" t="s">
        <v>118</v>
      </c>
      <c r="V413" s="14" t="s">
        <v>119</v>
      </c>
      <c r="X413" s="14" t="s">
        <v>121</v>
      </c>
      <c r="AB413" s="14" t="s">
        <v>1103</v>
      </c>
      <c r="AD413" s="26" t="s">
        <v>1104</v>
      </c>
      <c r="AE413" s="4" t="s">
        <v>1105</v>
      </c>
      <c r="AF413" s="4" t="s">
        <v>1106</v>
      </c>
      <c r="AI413" s="4" t="s">
        <v>24</v>
      </c>
      <c r="AJ413" s="4" t="s">
        <v>25</v>
      </c>
      <c r="AK413" s="4" t="s">
        <v>36</v>
      </c>
      <c r="AL413" s="15" t="s">
        <v>27</v>
      </c>
      <c r="AM413" s="15" t="s">
        <v>28</v>
      </c>
    </row>
    <row r="414" spans="1:39">
      <c r="P414" s="14" t="s">
        <v>116</v>
      </c>
      <c r="R414" s="14" t="s">
        <v>117</v>
      </c>
      <c r="T414" s="14" t="s">
        <v>118</v>
      </c>
      <c r="V414" s="14" t="s">
        <v>119</v>
      </c>
      <c r="X414" s="14" t="s">
        <v>121</v>
      </c>
      <c r="AB414" s="14" t="s">
        <v>1107</v>
      </c>
      <c r="AK414" s="4" t="s">
        <v>36</v>
      </c>
      <c r="AL414" s="15" t="s">
        <v>27</v>
      </c>
      <c r="AM414" s="15" t="s">
        <v>35</v>
      </c>
    </row>
    <row r="415" spans="1:39">
      <c r="P415" s="14" t="s">
        <v>116</v>
      </c>
      <c r="R415" s="14" t="s">
        <v>117</v>
      </c>
      <c r="T415" s="14" t="s">
        <v>118</v>
      </c>
      <c r="V415" s="14" t="s">
        <v>119</v>
      </c>
      <c r="X415" s="14" t="s">
        <v>121</v>
      </c>
      <c r="AB415" s="14" t="s">
        <v>1107</v>
      </c>
      <c r="AD415" s="26" t="s">
        <v>1108</v>
      </c>
      <c r="AE415" s="4" t="s">
        <v>1109</v>
      </c>
      <c r="AF415" s="4" t="s">
        <v>1110</v>
      </c>
      <c r="AI415" s="4" t="s">
        <v>24</v>
      </c>
      <c r="AJ415" s="4" t="s">
        <v>25</v>
      </c>
      <c r="AK415" s="4" t="s">
        <v>36</v>
      </c>
      <c r="AL415" s="15" t="s">
        <v>27</v>
      </c>
      <c r="AM415" s="15" t="s">
        <v>28</v>
      </c>
    </row>
    <row r="416" spans="1:39">
      <c r="A416" s="2" t="s">
        <v>116</v>
      </c>
      <c r="C416" s="2" t="s">
        <v>117</v>
      </c>
      <c r="E416" s="2" t="s">
        <v>118</v>
      </c>
      <c r="G416" s="2" t="s">
        <v>119</v>
      </c>
      <c r="K416" s="2" t="s">
        <v>120</v>
      </c>
      <c r="M416" s="2" t="s">
        <v>1111</v>
      </c>
      <c r="P416" s="14" t="s">
        <v>116</v>
      </c>
      <c r="R416" s="14" t="s">
        <v>117</v>
      </c>
      <c r="T416" s="14" t="s">
        <v>118</v>
      </c>
      <c r="V416" s="14" t="s">
        <v>119</v>
      </c>
      <c r="X416" s="14" t="s">
        <v>121</v>
      </c>
      <c r="AB416" s="14" t="s">
        <v>1111</v>
      </c>
      <c r="AK416" s="4" t="s">
        <v>36</v>
      </c>
      <c r="AL416" s="15" t="s">
        <v>34</v>
      </c>
      <c r="AM416" s="15" t="s">
        <v>35</v>
      </c>
    </row>
    <row r="417" spans="1:39">
      <c r="P417" s="14" t="s">
        <v>116</v>
      </c>
      <c r="R417" s="14" t="s">
        <v>117</v>
      </c>
      <c r="T417" s="14" t="s">
        <v>118</v>
      </c>
      <c r="V417" s="14" t="s">
        <v>119</v>
      </c>
      <c r="X417" s="14" t="s">
        <v>121</v>
      </c>
      <c r="AB417" s="14" t="s">
        <v>1112</v>
      </c>
      <c r="AK417" s="4" t="s">
        <v>36</v>
      </c>
      <c r="AL417" s="15" t="s">
        <v>27</v>
      </c>
      <c r="AM417" s="15" t="s">
        <v>35</v>
      </c>
    </row>
    <row r="418" spans="1:39">
      <c r="P418" s="14" t="s">
        <v>116</v>
      </c>
      <c r="R418" s="14" t="s">
        <v>117</v>
      </c>
      <c r="T418" s="14" t="s">
        <v>118</v>
      </c>
      <c r="V418" s="14" t="s">
        <v>119</v>
      </c>
      <c r="X418" s="14" t="s">
        <v>121</v>
      </c>
      <c r="AB418" s="14" t="s">
        <v>1112</v>
      </c>
      <c r="AD418" s="26" t="s">
        <v>1113</v>
      </c>
      <c r="AE418" s="4" t="s">
        <v>1114</v>
      </c>
      <c r="AF418" s="4" t="s">
        <v>1115</v>
      </c>
      <c r="AI418" s="4" t="s">
        <v>24</v>
      </c>
      <c r="AJ418" s="4" t="s">
        <v>25</v>
      </c>
      <c r="AK418" s="4" t="s">
        <v>36</v>
      </c>
      <c r="AL418" s="15" t="s">
        <v>27</v>
      </c>
      <c r="AM418" s="15" t="s">
        <v>28</v>
      </c>
    </row>
    <row r="419" spans="1:39">
      <c r="P419" s="14" t="s">
        <v>116</v>
      </c>
      <c r="R419" s="14" t="s">
        <v>117</v>
      </c>
      <c r="T419" s="14" t="s">
        <v>118</v>
      </c>
      <c r="V419" s="14" t="s">
        <v>119</v>
      </c>
      <c r="X419" s="14" t="s">
        <v>121</v>
      </c>
      <c r="AA419" s="14" t="s">
        <v>837</v>
      </c>
      <c r="AB419" s="14" t="s">
        <v>1116</v>
      </c>
      <c r="AK419" s="4" t="s">
        <v>36</v>
      </c>
      <c r="AL419" s="15" t="s">
        <v>27</v>
      </c>
      <c r="AM419" s="15" t="s">
        <v>35</v>
      </c>
    </row>
    <row r="420" spans="1:39">
      <c r="P420" s="14" t="s">
        <v>116</v>
      </c>
      <c r="R420" s="14" t="s">
        <v>117</v>
      </c>
      <c r="T420" s="14" t="s">
        <v>118</v>
      </c>
      <c r="V420" s="14" t="s">
        <v>119</v>
      </c>
      <c r="X420" s="14" t="s">
        <v>121</v>
      </c>
      <c r="AA420" s="14" t="s">
        <v>837</v>
      </c>
      <c r="AB420" s="14" t="s">
        <v>1116</v>
      </c>
      <c r="AD420" s="26" t="s">
        <v>1117</v>
      </c>
      <c r="AE420" s="4" t="s">
        <v>1118</v>
      </c>
      <c r="AF420" s="4" t="s">
        <v>1119</v>
      </c>
      <c r="AI420" s="4" t="s">
        <v>24</v>
      </c>
      <c r="AJ420" s="4" t="s">
        <v>25</v>
      </c>
      <c r="AK420" s="4" t="s">
        <v>36</v>
      </c>
      <c r="AL420" s="15" t="s">
        <v>27</v>
      </c>
      <c r="AM420" s="15" t="s">
        <v>28</v>
      </c>
    </row>
    <row r="421" spans="1:39">
      <c r="P421" s="14" t="s">
        <v>116</v>
      </c>
      <c r="R421" s="14" t="s">
        <v>117</v>
      </c>
      <c r="T421" s="14" t="s">
        <v>118</v>
      </c>
      <c r="V421" s="14" t="s">
        <v>119</v>
      </c>
      <c r="X421" s="14" t="s">
        <v>121</v>
      </c>
      <c r="AA421" s="14" t="s">
        <v>837</v>
      </c>
      <c r="AB421" s="14" t="s">
        <v>1120</v>
      </c>
      <c r="AK421" s="4" t="s">
        <v>36</v>
      </c>
      <c r="AL421" s="15" t="s">
        <v>27</v>
      </c>
      <c r="AM421" s="15" t="s">
        <v>35</v>
      </c>
    </row>
    <row r="422" spans="1:39">
      <c r="P422" s="14" t="s">
        <v>116</v>
      </c>
      <c r="R422" s="14" t="s">
        <v>117</v>
      </c>
      <c r="T422" s="14" t="s">
        <v>118</v>
      </c>
      <c r="V422" s="14" t="s">
        <v>119</v>
      </c>
      <c r="X422" s="14" t="s">
        <v>121</v>
      </c>
      <c r="AA422" s="14" t="s">
        <v>837</v>
      </c>
      <c r="AB422" s="14" t="s">
        <v>1120</v>
      </c>
      <c r="AD422" s="26" t="s">
        <v>2153</v>
      </c>
      <c r="AE422" s="4" t="s">
        <v>1121</v>
      </c>
      <c r="AF422" s="4" t="s">
        <v>1122</v>
      </c>
      <c r="AI422" s="4" t="s">
        <v>24</v>
      </c>
      <c r="AJ422" s="4" t="s">
        <v>25</v>
      </c>
      <c r="AK422" s="4" t="s">
        <v>36</v>
      </c>
      <c r="AL422" s="15" t="s">
        <v>27</v>
      </c>
      <c r="AM422" s="15" t="s">
        <v>28</v>
      </c>
    </row>
    <row r="423" spans="1:39">
      <c r="A423" s="2" t="s">
        <v>116</v>
      </c>
      <c r="C423" s="2" t="s">
        <v>117</v>
      </c>
      <c r="E423" s="2" t="s">
        <v>118</v>
      </c>
      <c r="G423" s="2" t="s">
        <v>119</v>
      </c>
      <c r="K423" s="2" t="s">
        <v>120</v>
      </c>
      <c r="M423" s="2" t="s">
        <v>1123</v>
      </c>
      <c r="P423" s="14" t="s">
        <v>116</v>
      </c>
      <c r="R423" s="14" t="s">
        <v>117</v>
      </c>
      <c r="T423" s="14" t="s">
        <v>118</v>
      </c>
      <c r="V423" s="14" t="s">
        <v>119</v>
      </c>
      <c r="X423" s="14" t="s">
        <v>121</v>
      </c>
      <c r="AA423" s="14" t="s">
        <v>837</v>
      </c>
      <c r="AB423" s="14" t="s">
        <v>1123</v>
      </c>
      <c r="AK423" s="4" t="s">
        <v>36</v>
      </c>
      <c r="AL423" s="15" t="s">
        <v>34</v>
      </c>
      <c r="AM423" s="15" t="s">
        <v>35</v>
      </c>
    </row>
    <row r="424" spans="1:39">
      <c r="A424" s="2" t="s">
        <v>116</v>
      </c>
      <c r="C424" s="2" t="s">
        <v>117</v>
      </c>
      <c r="E424" s="2" t="s">
        <v>118</v>
      </c>
      <c r="G424" s="2" t="s">
        <v>119</v>
      </c>
      <c r="K424" s="2" t="s">
        <v>120</v>
      </c>
      <c r="M424" s="2" t="s">
        <v>1123</v>
      </c>
      <c r="O424" s="2" t="s">
        <v>1124</v>
      </c>
      <c r="AL424" s="15" t="s">
        <v>31</v>
      </c>
      <c r="AM424" s="15" t="s">
        <v>28</v>
      </c>
    </row>
    <row r="425" spans="1:39">
      <c r="P425" s="14" t="s">
        <v>116</v>
      </c>
      <c r="R425" s="14" t="s">
        <v>117</v>
      </c>
      <c r="T425" s="14" t="s">
        <v>118</v>
      </c>
      <c r="V425" s="14" t="s">
        <v>119</v>
      </c>
      <c r="X425" s="14" t="s">
        <v>121</v>
      </c>
      <c r="Z425" s="14" t="s">
        <v>2122</v>
      </c>
      <c r="AB425" s="14" t="s">
        <v>1125</v>
      </c>
      <c r="AK425" s="4" t="s">
        <v>36</v>
      </c>
      <c r="AL425" s="15" t="s">
        <v>27</v>
      </c>
      <c r="AM425" s="15" t="s">
        <v>35</v>
      </c>
    </row>
    <row r="426" spans="1:39">
      <c r="P426" s="14" t="s">
        <v>116</v>
      </c>
      <c r="R426" s="14" t="s">
        <v>117</v>
      </c>
      <c r="T426" s="14" t="s">
        <v>118</v>
      </c>
      <c r="V426" s="14" t="s">
        <v>119</v>
      </c>
      <c r="X426" s="14" t="s">
        <v>121</v>
      </c>
      <c r="Z426" s="14" t="s">
        <v>2122</v>
      </c>
      <c r="AB426" s="14" t="s">
        <v>1125</v>
      </c>
      <c r="AD426" s="26" t="s">
        <v>1126</v>
      </c>
      <c r="AE426" s="4" t="s">
        <v>1127</v>
      </c>
      <c r="AF426" s="4" t="s">
        <v>1128</v>
      </c>
      <c r="AI426" s="4" t="s">
        <v>24</v>
      </c>
      <c r="AJ426" s="4" t="s">
        <v>25</v>
      </c>
      <c r="AK426" s="4" t="s">
        <v>36</v>
      </c>
      <c r="AL426" s="15" t="s">
        <v>27</v>
      </c>
      <c r="AM426" s="15" t="s">
        <v>28</v>
      </c>
    </row>
    <row r="427" spans="1:39">
      <c r="P427" s="14" t="s">
        <v>116</v>
      </c>
      <c r="R427" s="14" t="s">
        <v>117</v>
      </c>
      <c r="T427" s="14" t="s">
        <v>118</v>
      </c>
      <c r="V427" s="14" t="s">
        <v>119</v>
      </c>
      <c r="X427" s="14" t="s">
        <v>121</v>
      </c>
      <c r="Z427" s="14" t="s">
        <v>2122</v>
      </c>
      <c r="AB427" s="14" t="s">
        <v>1129</v>
      </c>
      <c r="AK427" s="4" t="s">
        <v>36</v>
      </c>
      <c r="AL427" s="15" t="s">
        <v>27</v>
      </c>
      <c r="AM427" s="15" t="s">
        <v>35</v>
      </c>
    </row>
    <row r="428" spans="1:39">
      <c r="P428" s="14" t="s">
        <v>116</v>
      </c>
      <c r="R428" s="14" t="s">
        <v>117</v>
      </c>
      <c r="T428" s="14" t="s">
        <v>118</v>
      </c>
      <c r="V428" s="14" t="s">
        <v>119</v>
      </c>
      <c r="X428" s="14" t="s">
        <v>121</v>
      </c>
      <c r="Z428" s="14" t="s">
        <v>2122</v>
      </c>
      <c r="AB428" s="14" t="s">
        <v>1129</v>
      </c>
      <c r="AD428" s="26" t="s">
        <v>2154</v>
      </c>
      <c r="AE428" s="4" t="s">
        <v>1130</v>
      </c>
      <c r="AF428" s="4" t="s">
        <v>1131</v>
      </c>
      <c r="AI428" s="4" t="s">
        <v>24</v>
      </c>
      <c r="AJ428" s="4" t="s">
        <v>25</v>
      </c>
      <c r="AK428" s="4" t="s">
        <v>36</v>
      </c>
      <c r="AL428" s="15" t="s">
        <v>27</v>
      </c>
      <c r="AM428" s="15" t="s">
        <v>28</v>
      </c>
    </row>
    <row r="429" spans="1:39">
      <c r="P429" s="14" t="s">
        <v>116</v>
      </c>
      <c r="R429" s="14" t="s">
        <v>117</v>
      </c>
      <c r="T429" s="14" t="s">
        <v>118</v>
      </c>
      <c r="V429" s="14" t="s">
        <v>119</v>
      </c>
      <c r="X429" s="14" t="s">
        <v>121</v>
      </c>
      <c r="Z429" s="14" t="s">
        <v>2122</v>
      </c>
      <c r="AB429" s="14" t="s">
        <v>1129</v>
      </c>
      <c r="AD429" s="26" t="s">
        <v>2155</v>
      </c>
      <c r="AE429" s="4" t="s">
        <v>1132</v>
      </c>
      <c r="AF429" s="4" t="s">
        <v>1133</v>
      </c>
      <c r="AI429" s="4" t="s">
        <v>24</v>
      </c>
      <c r="AJ429" s="4" t="s">
        <v>25</v>
      </c>
      <c r="AK429" s="4" t="s">
        <v>36</v>
      </c>
      <c r="AL429" s="15" t="s">
        <v>27</v>
      </c>
      <c r="AM429" s="15" t="s">
        <v>28</v>
      </c>
    </row>
    <row r="430" spans="1:39">
      <c r="A430" s="2" t="s">
        <v>116</v>
      </c>
      <c r="C430" s="2" t="s">
        <v>117</v>
      </c>
      <c r="E430" s="2" t="s">
        <v>118</v>
      </c>
      <c r="G430" s="2" t="s">
        <v>119</v>
      </c>
      <c r="K430" s="2" t="s">
        <v>120</v>
      </c>
      <c r="M430" s="2" t="s">
        <v>1134</v>
      </c>
      <c r="P430" s="14" t="s">
        <v>116</v>
      </c>
      <c r="R430" s="14" t="s">
        <v>117</v>
      </c>
      <c r="T430" s="14" t="s">
        <v>118</v>
      </c>
      <c r="V430" s="14" t="s">
        <v>119</v>
      </c>
      <c r="X430" s="14" t="s">
        <v>121</v>
      </c>
      <c r="Z430" s="14" t="s">
        <v>123</v>
      </c>
      <c r="AB430" s="14" t="s">
        <v>1134</v>
      </c>
      <c r="AK430" s="4" t="s">
        <v>36</v>
      </c>
      <c r="AL430" s="15" t="s">
        <v>34</v>
      </c>
      <c r="AM430" s="15" t="s">
        <v>35</v>
      </c>
    </row>
    <row r="431" spans="1:39">
      <c r="A431" s="2" t="s">
        <v>116</v>
      </c>
      <c r="C431" s="2" t="s">
        <v>117</v>
      </c>
      <c r="E431" s="2" t="s">
        <v>118</v>
      </c>
      <c r="G431" s="2" t="s">
        <v>119</v>
      </c>
      <c r="K431" s="2" t="s">
        <v>120</v>
      </c>
      <c r="M431" s="2" t="s">
        <v>1135</v>
      </c>
      <c r="P431" s="14" t="s">
        <v>116</v>
      </c>
      <c r="R431" s="14" t="s">
        <v>117</v>
      </c>
      <c r="T431" s="14" t="s">
        <v>118</v>
      </c>
      <c r="V431" s="14" t="s">
        <v>119</v>
      </c>
      <c r="X431" s="14" t="s">
        <v>121</v>
      </c>
      <c r="AB431" s="14" t="s">
        <v>1135</v>
      </c>
      <c r="AK431" s="4" t="s">
        <v>36</v>
      </c>
      <c r="AL431" s="15" t="s">
        <v>34</v>
      </c>
      <c r="AM431" s="15" t="s">
        <v>35</v>
      </c>
    </row>
    <row r="432" spans="1:39">
      <c r="P432" s="14" t="s">
        <v>116</v>
      </c>
      <c r="R432" s="14" t="s">
        <v>117</v>
      </c>
      <c r="T432" s="14" t="s">
        <v>118</v>
      </c>
      <c r="V432" s="14" t="s">
        <v>119</v>
      </c>
      <c r="X432" s="14" t="s">
        <v>121</v>
      </c>
      <c r="AB432" s="14" t="s">
        <v>1135</v>
      </c>
      <c r="AD432" s="26" t="s">
        <v>1136</v>
      </c>
      <c r="AE432" s="4" t="s">
        <v>1137</v>
      </c>
      <c r="AF432" s="4" t="s">
        <v>1138</v>
      </c>
      <c r="AI432" s="4" t="s">
        <v>24</v>
      </c>
      <c r="AJ432" s="4" t="s">
        <v>25</v>
      </c>
      <c r="AK432" s="4" t="s">
        <v>36</v>
      </c>
      <c r="AL432" s="15" t="s">
        <v>27</v>
      </c>
      <c r="AM432" s="15" t="s">
        <v>28</v>
      </c>
    </row>
    <row r="433" spans="1:39">
      <c r="P433" s="14" t="s">
        <v>116</v>
      </c>
      <c r="R433" s="14" t="s">
        <v>117</v>
      </c>
      <c r="T433" s="14" t="s">
        <v>118</v>
      </c>
      <c r="V433" s="14" t="s">
        <v>119</v>
      </c>
      <c r="X433" s="14" t="s">
        <v>121</v>
      </c>
      <c r="AB433" s="14" t="s">
        <v>1139</v>
      </c>
      <c r="AK433" s="4" t="s">
        <v>36</v>
      </c>
      <c r="AL433" s="15" t="s">
        <v>27</v>
      </c>
      <c r="AM433" s="15" t="s">
        <v>35</v>
      </c>
    </row>
    <row r="434" spans="1:39">
      <c r="P434" s="14" t="s">
        <v>116</v>
      </c>
      <c r="R434" s="14" t="s">
        <v>117</v>
      </c>
      <c r="T434" s="14" t="s">
        <v>118</v>
      </c>
      <c r="V434" s="14" t="s">
        <v>119</v>
      </c>
      <c r="X434" s="14" t="s">
        <v>121</v>
      </c>
      <c r="AB434" s="14" t="s">
        <v>1139</v>
      </c>
      <c r="AD434" s="26" t="s">
        <v>1140</v>
      </c>
      <c r="AE434" s="4" t="s">
        <v>1141</v>
      </c>
      <c r="AF434" s="4" t="s">
        <v>1142</v>
      </c>
      <c r="AI434" s="4" t="s">
        <v>24</v>
      </c>
      <c r="AJ434" s="4" t="s">
        <v>25</v>
      </c>
      <c r="AK434" s="4" t="s">
        <v>36</v>
      </c>
      <c r="AL434" s="15" t="s">
        <v>27</v>
      </c>
      <c r="AM434" s="15" t="s">
        <v>28</v>
      </c>
    </row>
    <row r="435" spans="1:39">
      <c r="P435" s="14" t="s">
        <v>116</v>
      </c>
      <c r="R435" s="14" t="s">
        <v>117</v>
      </c>
      <c r="T435" s="14" t="s">
        <v>118</v>
      </c>
      <c r="V435" s="14" t="s">
        <v>119</v>
      </c>
      <c r="X435" s="14" t="s">
        <v>121</v>
      </c>
      <c r="AB435" s="14" t="s">
        <v>1143</v>
      </c>
      <c r="AK435" s="4" t="s">
        <v>36</v>
      </c>
      <c r="AL435" s="15" t="s">
        <v>27</v>
      </c>
      <c r="AM435" s="15" t="s">
        <v>35</v>
      </c>
    </row>
    <row r="436" spans="1:39">
      <c r="P436" s="14" t="s">
        <v>116</v>
      </c>
      <c r="R436" s="14" t="s">
        <v>117</v>
      </c>
      <c r="T436" s="14" t="s">
        <v>118</v>
      </c>
      <c r="V436" s="14" t="s">
        <v>119</v>
      </c>
      <c r="X436" s="14" t="s">
        <v>121</v>
      </c>
      <c r="AB436" s="14" t="s">
        <v>1143</v>
      </c>
      <c r="AD436" s="26" t="s">
        <v>1144</v>
      </c>
      <c r="AE436" s="4" t="s">
        <v>1145</v>
      </c>
      <c r="AF436" s="4" t="s">
        <v>1146</v>
      </c>
      <c r="AI436" s="4" t="s">
        <v>24</v>
      </c>
      <c r="AJ436" s="4" t="s">
        <v>25</v>
      </c>
      <c r="AK436" s="4" t="s">
        <v>36</v>
      </c>
      <c r="AL436" s="15" t="s">
        <v>27</v>
      </c>
      <c r="AM436" s="15" t="s">
        <v>28</v>
      </c>
    </row>
    <row r="437" spans="1:39">
      <c r="A437" s="2" t="s">
        <v>116</v>
      </c>
      <c r="C437" s="2" t="s">
        <v>117</v>
      </c>
      <c r="E437" s="2" t="s">
        <v>118</v>
      </c>
      <c r="G437" s="2" t="s">
        <v>119</v>
      </c>
      <c r="K437" s="2" t="s">
        <v>120</v>
      </c>
      <c r="M437" s="2" t="s">
        <v>1147</v>
      </c>
      <c r="P437" s="14" t="s">
        <v>116</v>
      </c>
      <c r="R437" s="14" t="s">
        <v>117</v>
      </c>
      <c r="T437" s="14" t="s">
        <v>118</v>
      </c>
      <c r="V437" s="14" t="s">
        <v>119</v>
      </c>
      <c r="X437" s="14" t="s">
        <v>121</v>
      </c>
      <c r="AB437" s="14" t="s">
        <v>1147</v>
      </c>
      <c r="AK437" s="4" t="s">
        <v>36</v>
      </c>
      <c r="AL437" s="15" t="s">
        <v>34</v>
      </c>
      <c r="AM437" s="15" t="s">
        <v>35</v>
      </c>
    </row>
    <row r="438" spans="1:39">
      <c r="A438" s="2" t="s">
        <v>116</v>
      </c>
      <c r="C438" s="2" t="s">
        <v>117</v>
      </c>
      <c r="E438" s="2" t="s">
        <v>118</v>
      </c>
      <c r="G438" s="2" t="s">
        <v>119</v>
      </c>
      <c r="K438" s="2" t="s">
        <v>120</v>
      </c>
      <c r="M438" s="2" t="s">
        <v>1148</v>
      </c>
      <c r="P438" s="14" t="s">
        <v>116</v>
      </c>
      <c r="R438" s="14" t="s">
        <v>117</v>
      </c>
      <c r="T438" s="14" t="s">
        <v>118</v>
      </c>
      <c r="V438" s="14" t="s">
        <v>119</v>
      </c>
      <c r="X438" s="14" t="s">
        <v>121</v>
      </c>
      <c r="AB438" s="14" t="s">
        <v>1148</v>
      </c>
      <c r="AK438" s="4" t="s">
        <v>36</v>
      </c>
      <c r="AL438" s="15" t="s">
        <v>34</v>
      </c>
      <c r="AM438" s="15" t="s">
        <v>35</v>
      </c>
    </row>
    <row r="439" spans="1:39">
      <c r="A439" s="2" t="s">
        <v>116</v>
      </c>
      <c r="C439" s="2" t="s">
        <v>117</v>
      </c>
      <c r="E439" s="2" t="s">
        <v>118</v>
      </c>
      <c r="G439" s="2" t="s">
        <v>119</v>
      </c>
      <c r="K439" s="2" t="s">
        <v>120</v>
      </c>
      <c r="M439" s="2" t="s">
        <v>1149</v>
      </c>
      <c r="P439" s="14" t="s">
        <v>116</v>
      </c>
      <c r="R439" s="14" t="s">
        <v>117</v>
      </c>
      <c r="T439" s="14" t="s">
        <v>118</v>
      </c>
      <c r="V439" s="14" t="s">
        <v>119</v>
      </c>
      <c r="X439" s="14" t="s">
        <v>121</v>
      </c>
      <c r="AB439" s="14" t="s">
        <v>1149</v>
      </c>
      <c r="AK439" s="4" t="s">
        <v>36</v>
      </c>
      <c r="AL439" s="15" t="s">
        <v>34</v>
      </c>
      <c r="AM439" s="15" t="s">
        <v>35</v>
      </c>
    </row>
    <row r="440" spans="1:39">
      <c r="A440" s="2" t="s">
        <v>116</v>
      </c>
      <c r="C440" s="2" t="s">
        <v>117</v>
      </c>
      <c r="E440" s="2" t="s">
        <v>118</v>
      </c>
      <c r="G440" s="2" t="s">
        <v>119</v>
      </c>
      <c r="K440" s="2" t="s">
        <v>120</v>
      </c>
      <c r="M440" s="2" t="s">
        <v>1150</v>
      </c>
      <c r="P440" s="14" t="s">
        <v>116</v>
      </c>
      <c r="R440" s="14" t="s">
        <v>117</v>
      </c>
      <c r="T440" s="14" t="s">
        <v>118</v>
      </c>
      <c r="V440" s="14" t="s">
        <v>119</v>
      </c>
      <c r="X440" s="14" t="s">
        <v>121</v>
      </c>
      <c r="AB440" s="14" t="s">
        <v>1150</v>
      </c>
      <c r="AK440" s="4" t="s">
        <v>36</v>
      </c>
      <c r="AL440" s="15" t="s">
        <v>34</v>
      </c>
      <c r="AM440" s="15" t="s">
        <v>35</v>
      </c>
    </row>
    <row r="441" spans="1:39">
      <c r="P441" s="14" t="s">
        <v>116</v>
      </c>
      <c r="R441" s="14" t="s">
        <v>117</v>
      </c>
      <c r="T441" s="14" t="s">
        <v>118</v>
      </c>
      <c r="V441" s="14" t="s">
        <v>119</v>
      </c>
      <c r="X441" s="14" t="s">
        <v>121</v>
      </c>
      <c r="AB441" s="14" t="s">
        <v>1151</v>
      </c>
      <c r="AK441" s="4" t="s">
        <v>36</v>
      </c>
      <c r="AL441" s="15" t="s">
        <v>27</v>
      </c>
      <c r="AM441" s="15" t="s">
        <v>35</v>
      </c>
    </row>
    <row r="442" spans="1:39">
      <c r="P442" s="14" t="s">
        <v>116</v>
      </c>
      <c r="R442" s="14" t="s">
        <v>117</v>
      </c>
      <c r="T442" s="14" t="s">
        <v>118</v>
      </c>
      <c r="V442" s="14" t="s">
        <v>119</v>
      </c>
      <c r="X442" s="14" t="s">
        <v>121</v>
      </c>
      <c r="AB442" s="14" t="s">
        <v>1151</v>
      </c>
      <c r="AD442" s="26" t="s">
        <v>1152</v>
      </c>
      <c r="AE442" s="4" t="s">
        <v>1153</v>
      </c>
      <c r="AF442" s="4" t="s">
        <v>1154</v>
      </c>
      <c r="AI442" s="4" t="s">
        <v>24</v>
      </c>
      <c r="AJ442" s="4" t="s">
        <v>25</v>
      </c>
      <c r="AK442" s="4" t="s">
        <v>36</v>
      </c>
      <c r="AL442" s="15" t="s">
        <v>27</v>
      </c>
      <c r="AM442" s="15" t="s">
        <v>28</v>
      </c>
    </row>
    <row r="443" spans="1:39">
      <c r="A443" s="2" t="s">
        <v>116</v>
      </c>
      <c r="C443" s="2" t="s">
        <v>117</v>
      </c>
      <c r="E443" s="2" t="s">
        <v>118</v>
      </c>
      <c r="G443" s="2" t="s">
        <v>119</v>
      </c>
      <c r="K443" s="2" t="s">
        <v>120</v>
      </c>
      <c r="M443" s="2" t="s">
        <v>1155</v>
      </c>
      <c r="P443" s="14" t="s">
        <v>116</v>
      </c>
      <c r="R443" s="14" t="s">
        <v>117</v>
      </c>
      <c r="T443" s="14" t="s">
        <v>118</v>
      </c>
      <c r="V443" s="14" t="s">
        <v>119</v>
      </c>
      <c r="X443" s="14" t="s">
        <v>121</v>
      </c>
      <c r="AB443" s="14" t="s">
        <v>1155</v>
      </c>
      <c r="AK443" s="4" t="s">
        <v>36</v>
      </c>
      <c r="AL443" s="15" t="s">
        <v>34</v>
      </c>
      <c r="AM443" s="15" t="s">
        <v>35</v>
      </c>
    </row>
    <row r="444" spans="1:39">
      <c r="P444" s="14" t="s">
        <v>116</v>
      </c>
      <c r="R444" s="14" t="s">
        <v>117</v>
      </c>
      <c r="T444" s="14" t="s">
        <v>118</v>
      </c>
      <c r="V444" s="14" t="s">
        <v>119</v>
      </c>
      <c r="X444" s="14" t="s">
        <v>121</v>
      </c>
      <c r="AB444" s="14" t="s">
        <v>1156</v>
      </c>
      <c r="AK444" s="4" t="s">
        <v>36</v>
      </c>
      <c r="AL444" s="15" t="s">
        <v>27</v>
      </c>
      <c r="AM444" s="15" t="s">
        <v>35</v>
      </c>
    </row>
    <row r="445" spans="1:39">
      <c r="P445" s="14" t="s">
        <v>116</v>
      </c>
      <c r="R445" s="14" t="s">
        <v>117</v>
      </c>
      <c r="T445" s="14" t="s">
        <v>118</v>
      </c>
      <c r="V445" s="14" t="s">
        <v>119</v>
      </c>
      <c r="X445" s="14" t="s">
        <v>121</v>
      </c>
      <c r="AB445" s="14" t="s">
        <v>1156</v>
      </c>
      <c r="AD445" s="26" t="s">
        <v>1157</v>
      </c>
      <c r="AE445" s="4" t="s">
        <v>1158</v>
      </c>
      <c r="AF445" s="4" t="s">
        <v>1159</v>
      </c>
      <c r="AI445" s="4" t="s">
        <v>24</v>
      </c>
      <c r="AJ445" s="4" t="s">
        <v>25</v>
      </c>
      <c r="AK445" s="4" t="s">
        <v>36</v>
      </c>
      <c r="AL445" s="15" t="s">
        <v>27</v>
      </c>
      <c r="AM445" s="15" t="s">
        <v>28</v>
      </c>
    </row>
    <row r="446" spans="1:39">
      <c r="A446" s="2" t="s">
        <v>116</v>
      </c>
      <c r="C446" s="2" t="s">
        <v>117</v>
      </c>
      <c r="E446" s="2" t="s">
        <v>118</v>
      </c>
      <c r="G446" s="2" t="s">
        <v>119</v>
      </c>
      <c r="K446" s="2" t="s">
        <v>120</v>
      </c>
      <c r="M446" s="2" t="s">
        <v>1160</v>
      </c>
      <c r="P446" s="14" t="s">
        <v>116</v>
      </c>
      <c r="R446" s="14" t="s">
        <v>117</v>
      </c>
      <c r="T446" s="14" t="s">
        <v>118</v>
      </c>
      <c r="V446" s="14" t="s">
        <v>119</v>
      </c>
      <c r="X446" s="14" t="s">
        <v>121</v>
      </c>
      <c r="AB446" s="14" t="s">
        <v>1160</v>
      </c>
      <c r="AK446" s="4" t="s">
        <v>36</v>
      </c>
      <c r="AL446" s="15" t="s">
        <v>34</v>
      </c>
      <c r="AM446" s="15" t="s">
        <v>35</v>
      </c>
    </row>
    <row r="447" spans="1:39">
      <c r="P447" s="14" t="s">
        <v>116</v>
      </c>
      <c r="R447" s="14" t="s">
        <v>117</v>
      </c>
      <c r="T447" s="14" t="s">
        <v>118</v>
      </c>
      <c r="V447" s="14" t="s">
        <v>119</v>
      </c>
      <c r="X447" s="14" t="s">
        <v>121</v>
      </c>
      <c r="Z447" s="14" t="s">
        <v>2122</v>
      </c>
      <c r="AB447" s="14" t="s">
        <v>1161</v>
      </c>
      <c r="AK447" s="4" t="s">
        <v>36</v>
      </c>
      <c r="AL447" s="15" t="s">
        <v>27</v>
      </c>
      <c r="AM447" s="15" t="s">
        <v>35</v>
      </c>
    </row>
    <row r="448" spans="1:39">
      <c r="P448" s="14" t="s">
        <v>116</v>
      </c>
      <c r="R448" s="14" t="s">
        <v>117</v>
      </c>
      <c r="T448" s="14" t="s">
        <v>118</v>
      </c>
      <c r="V448" s="14" t="s">
        <v>119</v>
      </c>
      <c r="X448" s="14" t="s">
        <v>121</v>
      </c>
      <c r="Z448" s="14" t="s">
        <v>2122</v>
      </c>
      <c r="AB448" s="14" t="s">
        <v>1161</v>
      </c>
      <c r="AD448" s="26" t="s">
        <v>1162</v>
      </c>
      <c r="AE448" s="4" t="s">
        <v>1163</v>
      </c>
      <c r="AF448" s="4" t="s">
        <v>1164</v>
      </c>
      <c r="AI448" s="4" t="s">
        <v>24</v>
      </c>
      <c r="AJ448" s="4" t="s">
        <v>25</v>
      </c>
      <c r="AK448" s="4" t="s">
        <v>36</v>
      </c>
      <c r="AL448" s="15" t="s">
        <v>27</v>
      </c>
      <c r="AM448" s="15" t="s">
        <v>28</v>
      </c>
    </row>
    <row r="449" spans="1:39">
      <c r="P449" s="14" t="s">
        <v>116</v>
      </c>
      <c r="R449" s="14" t="s">
        <v>117</v>
      </c>
      <c r="T449" s="14" t="s">
        <v>118</v>
      </c>
      <c r="V449" s="14" t="s">
        <v>119</v>
      </c>
      <c r="X449" s="14" t="s">
        <v>121</v>
      </c>
      <c r="AB449" s="14" t="s">
        <v>1165</v>
      </c>
      <c r="AK449" s="4" t="s">
        <v>36</v>
      </c>
      <c r="AL449" s="15" t="s">
        <v>27</v>
      </c>
      <c r="AM449" s="15" t="s">
        <v>35</v>
      </c>
    </row>
    <row r="450" spans="1:39">
      <c r="P450" s="14" t="s">
        <v>116</v>
      </c>
      <c r="R450" s="14" t="s">
        <v>117</v>
      </c>
      <c r="T450" s="14" t="s">
        <v>118</v>
      </c>
      <c r="V450" s="14" t="s">
        <v>119</v>
      </c>
      <c r="X450" s="14" t="s">
        <v>121</v>
      </c>
      <c r="AB450" s="14" t="s">
        <v>1165</v>
      </c>
      <c r="AD450" s="26" t="s">
        <v>2157</v>
      </c>
      <c r="AE450" s="4" t="s">
        <v>1166</v>
      </c>
      <c r="AF450" s="4" t="s">
        <v>1167</v>
      </c>
      <c r="AI450" s="4" t="s">
        <v>24</v>
      </c>
      <c r="AJ450" s="4" t="s">
        <v>25</v>
      </c>
      <c r="AK450" s="4" t="s">
        <v>36</v>
      </c>
      <c r="AL450" s="15" t="s">
        <v>27</v>
      </c>
      <c r="AM450" s="15" t="s">
        <v>28</v>
      </c>
    </row>
    <row r="451" spans="1:39">
      <c r="P451" s="14" t="s">
        <v>116</v>
      </c>
      <c r="R451" s="14" t="s">
        <v>117</v>
      </c>
      <c r="T451" s="14" t="s">
        <v>118</v>
      </c>
      <c r="V451" s="14" t="s">
        <v>119</v>
      </c>
      <c r="X451" s="14" t="s">
        <v>121</v>
      </c>
      <c r="AB451" s="14" t="s">
        <v>1168</v>
      </c>
      <c r="AK451" s="4" t="s">
        <v>36</v>
      </c>
      <c r="AL451" s="15" t="s">
        <v>27</v>
      </c>
      <c r="AM451" s="15" t="s">
        <v>35</v>
      </c>
    </row>
    <row r="452" spans="1:39">
      <c r="P452" s="14" t="s">
        <v>116</v>
      </c>
      <c r="R452" s="14" t="s">
        <v>117</v>
      </c>
      <c r="T452" s="14" t="s">
        <v>118</v>
      </c>
      <c r="V452" s="14" t="s">
        <v>119</v>
      </c>
      <c r="X452" s="14" t="s">
        <v>121</v>
      </c>
      <c r="AB452" s="14" t="s">
        <v>1168</v>
      </c>
      <c r="AD452" s="26" t="s">
        <v>1169</v>
      </c>
      <c r="AE452" s="4" t="s">
        <v>1170</v>
      </c>
      <c r="AF452" s="4" t="s">
        <v>1171</v>
      </c>
      <c r="AI452" s="4" t="s">
        <v>24</v>
      </c>
      <c r="AJ452" s="4" t="s">
        <v>25</v>
      </c>
      <c r="AK452" s="4" t="s">
        <v>36</v>
      </c>
      <c r="AL452" s="15" t="s">
        <v>27</v>
      </c>
      <c r="AM452" s="15" t="s">
        <v>28</v>
      </c>
    </row>
    <row r="453" spans="1:39">
      <c r="P453" s="14" t="s">
        <v>116</v>
      </c>
      <c r="R453" s="14" t="s">
        <v>117</v>
      </c>
      <c r="T453" s="14" t="s">
        <v>118</v>
      </c>
      <c r="V453" s="14" t="s">
        <v>119</v>
      </c>
      <c r="X453" s="14" t="s">
        <v>121</v>
      </c>
      <c r="AB453" s="14" t="s">
        <v>1172</v>
      </c>
      <c r="AK453" s="4" t="s">
        <v>36</v>
      </c>
      <c r="AL453" s="15" t="s">
        <v>27</v>
      </c>
      <c r="AM453" s="15" t="s">
        <v>35</v>
      </c>
    </row>
    <row r="454" spans="1:39">
      <c r="P454" s="14" t="s">
        <v>116</v>
      </c>
      <c r="R454" s="14" t="s">
        <v>117</v>
      </c>
      <c r="T454" s="14" t="s">
        <v>118</v>
      </c>
      <c r="V454" s="14" t="s">
        <v>119</v>
      </c>
      <c r="X454" s="14" t="s">
        <v>121</v>
      </c>
      <c r="AB454" s="14" t="s">
        <v>1172</v>
      </c>
      <c r="AD454" s="26" t="s">
        <v>1173</v>
      </c>
      <c r="AE454" s="4" t="s">
        <v>1174</v>
      </c>
      <c r="AF454" s="4" t="s">
        <v>1175</v>
      </c>
      <c r="AI454" s="4" t="s">
        <v>24</v>
      </c>
      <c r="AJ454" s="4" t="s">
        <v>25</v>
      </c>
      <c r="AK454" s="4" t="s">
        <v>36</v>
      </c>
      <c r="AL454" s="15" t="s">
        <v>27</v>
      </c>
      <c r="AM454" s="15" t="s">
        <v>28</v>
      </c>
    </row>
    <row r="455" spans="1:39">
      <c r="P455" s="14" t="s">
        <v>116</v>
      </c>
      <c r="R455" s="14" t="s">
        <v>117</v>
      </c>
      <c r="T455" s="14" t="s">
        <v>118</v>
      </c>
      <c r="V455" s="14" t="s">
        <v>119</v>
      </c>
      <c r="X455" s="14" t="s">
        <v>121</v>
      </c>
      <c r="AB455" s="14" t="s">
        <v>1176</v>
      </c>
      <c r="AK455" s="4" t="s">
        <v>36</v>
      </c>
      <c r="AL455" s="15" t="s">
        <v>27</v>
      </c>
      <c r="AM455" s="15" t="s">
        <v>35</v>
      </c>
    </row>
    <row r="456" spans="1:39">
      <c r="P456" s="14" t="s">
        <v>116</v>
      </c>
      <c r="R456" s="14" t="s">
        <v>117</v>
      </c>
      <c r="T456" s="14" t="s">
        <v>118</v>
      </c>
      <c r="V456" s="14" t="s">
        <v>119</v>
      </c>
      <c r="X456" s="14" t="s">
        <v>121</v>
      </c>
      <c r="AB456" s="14" t="s">
        <v>1176</v>
      </c>
      <c r="AD456" s="26" t="s">
        <v>1177</v>
      </c>
      <c r="AE456" s="4" t="s">
        <v>1178</v>
      </c>
      <c r="AF456" s="4" t="s">
        <v>1179</v>
      </c>
      <c r="AI456" s="4" t="s">
        <v>24</v>
      </c>
      <c r="AJ456" s="4" t="s">
        <v>25</v>
      </c>
      <c r="AK456" s="4" t="s">
        <v>36</v>
      </c>
      <c r="AL456" s="15" t="s">
        <v>27</v>
      </c>
      <c r="AM456" s="15" t="s">
        <v>28</v>
      </c>
    </row>
    <row r="457" spans="1:39">
      <c r="P457" s="14" t="s">
        <v>116</v>
      </c>
      <c r="R457" s="14" t="s">
        <v>117</v>
      </c>
      <c r="T457" s="14" t="s">
        <v>118</v>
      </c>
      <c r="V457" s="14" t="s">
        <v>119</v>
      </c>
      <c r="X457" s="14" t="s">
        <v>121</v>
      </c>
      <c r="AB457" s="14" t="s">
        <v>1180</v>
      </c>
      <c r="AK457" s="4" t="s">
        <v>36</v>
      </c>
      <c r="AL457" s="15" t="s">
        <v>27</v>
      </c>
      <c r="AM457" s="15" t="s">
        <v>35</v>
      </c>
    </row>
    <row r="458" spans="1:39">
      <c r="P458" s="14" t="s">
        <v>116</v>
      </c>
      <c r="R458" s="14" t="s">
        <v>117</v>
      </c>
      <c r="T458" s="14" t="s">
        <v>118</v>
      </c>
      <c r="V458" s="14" t="s">
        <v>119</v>
      </c>
      <c r="X458" s="14" t="s">
        <v>121</v>
      </c>
      <c r="AB458" s="14" t="s">
        <v>1180</v>
      </c>
      <c r="AD458" s="26" t="s">
        <v>2156</v>
      </c>
      <c r="AE458" s="4" t="s">
        <v>1181</v>
      </c>
      <c r="AF458" s="4" t="s">
        <v>1182</v>
      </c>
      <c r="AI458" s="4" t="s">
        <v>24</v>
      </c>
      <c r="AJ458" s="4" t="s">
        <v>25</v>
      </c>
      <c r="AK458" s="4" t="s">
        <v>36</v>
      </c>
      <c r="AL458" s="15" t="s">
        <v>27</v>
      </c>
      <c r="AM458" s="15" t="s">
        <v>28</v>
      </c>
    </row>
    <row r="459" spans="1:39">
      <c r="A459" s="2" t="s">
        <v>116</v>
      </c>
      <c r="C459" s="2" t="s">
        <v>117</v>
      </c>
      <c r="E459" s="2" t="s">
        <v>118</v>
      </c>
      <c r="G459" s="2" t="s">
        <v>119</v>
      </c>
      <c r="K459" s="2" t="s">
        <v>120</v>
      </c>
      <c r="M459" s="2" t="s">
        <v>1183</v>
      </c>
      <c r="P459" s="14" t="s">
        <v>116</v>
      </c>
      <c r="R459" s="14" t="s">
        <v>117</v>
      </c>
      <c r="T459" s="14" t="s">
        <v>118</v>
      </c>
      <c r="V459" s="14" t="s">
        <v>119</v>
      </c>
      <c r="X459" s="14" t="s">
        <v>121</v>
      </c>
      <c r="Z459" s="14" t="s">
        <v>123</v>
      </c>
      <c r="AB459" s="14" t="s">
        <v>1183</v>
      </c>
      <c r="AK459" s="4" t="s">
        <v>36</v>
      </c>
      <c r="AL459" s="15" t="s">
        <v>34</v>
      </c>
      <c r="AM459" s="15" t="s">
        <v>35</v>
      </c>
    </row>
    <row r="460" spans="1:39">
      <c r="P460" s="14" t="s">
        <v>116</v>
      </c>
      <c r="R460" s="14" t="s">
        <v>117</v>
      </c>
      <c r="T460" s="14" t="s">
        <v>118</v>
      </c>
      <c r="V460" s="14" t="s">
        <v>119</v>
      </c>
      <c r="X460" s="14" t="s">
        <v>121</v>
      </c>
      <c r="Z460" s="14" t="s">
        <v>123</v>
      </c>
      <c r="AB460" s="14" t="s">
        <v>1183</v>
      </c>
      <c r="AD460" s="26" t="s">
        <v>1184</v>
      </c>
      <c r="AE460" s="4" t="s">
        <v>1185</v>
      </c>
      <c r="AF460" s="4" t="s">
        <v>1186</v>
      </c>
      <c r="AI460" s="4" t="s">
        <v>24</v>
      </c>
      <c r="AJ460" s="4" t="s">
        <v>25</v>
      </c>
      <c r="AK460" s="4" t="s">
        <v>36</v>
      </c>
      <c r="AL460" s="15" t="s">
        <v>27</v>
      </c>
      <c r="AM460" s="15" t="s">
        <v>28</v>
      </c>
    </row>
    <row r="461" spans="1:39">
      <c r="P461" s="14" t="s">
        <v>116</v>
      </c>
      <c r="R461" s="14" t="s">
        <v>117</v>
      </c>
      <c r="T461" s="14" t="s">
        <v>118</v>
      </c>
      <c r="V461" s="14" t="s">
        <v>119</v>
      </c>
      <c r="X461" s="14" t="s">
        <v>121</v>
      </c>
      <c r="Z461" s="14" t="s">
        <v>123</v>
      </c>
      <c r="AB461" s="14" t="s">
        <v>1183</v>
      </c>
      <c r="AD461" s="26" t="s">
        <v>1187</v>
      </c>
      <c r="AE461" s="4" t="s">
        <v>1188</v>
      </c>
      <c r="AF461" s="4" t="s">
        <v>1189</v>
      </c>
      <c r="AI461" s="4" t="s">
        <v>24</v>
      </c>
      <c r="AJ461" s="4" t="s">
        <v>25</v>
      </c>
      <c r="AK461" s="4" t="s">
        <v>36</v>
      </c>
      <c r="AL461" s="15" t="s">
        <v>27</v>
      </c>
      <c r="AM461" s="15" t="s">
        <v>28</v>
      </c>
    </row>
    <row r="462" spans="1:39">
      <c r="A462" s="2" t="s">
        <v>116</v>
      </c>
      <c r="C462" s="2" t="s">
        <v>117</v>
      </c>
      <c r="E462" s="2" t="s">
        <v>118</v>
      </c>
      <c r="G462" s="2" t="s">
        <v>119</v>
      </c>
      <c r="K462" s="2" t="s">
        <v>120</v>
      </c>
      <c r="M462" s="2" t="s">
        <v>1190</v>
      </c>
      <c r="P462" s="14" t="s">
        <v>116</v>
      </c>
      <c r="R462" s="14" t="s">
        <v>117</v>
      </c>
      <c r="T462" s="14" t="s">
        <v>118</v>
      </c>
      <c r="V462" s="14" t="s">
        <v>119</v>
      </c>
      <c r="X462" s="14" t="s">
        <v>121</v>
      </c>
      <c r="Z462" s="14" t="s">
        <v>123</v>
      </c>
      <c r="AB462" s="14" t="s">
        <v>1190</v>
      </c>
      <c r="AK462" s="4" t="s">
        <v>36</v>
      </c>
      <c r="AL462" s="15" t="s">
        <v>34</v>
      </c>
      <c r="AM462" s="15" t="s">
        <v>35</v>
      </c>
    </row>
    <row r="463" spans="1:39">
      <c r="P463" s="14" t="s">
        <v>116</v>
      </c>
      <c r="R463" s="14" t="s">
        <v>117</v>
      </c>
      <c r="T463" s="14" t="s">
        <v>118</v>
      </c>
      <c r="V463" s="14" t="s">
        <v>119</v>
      </c>
      <c r="X463" s="14" t="s">
        <v>121</v>
      </c>
      <c r="Z463" s="14" t="s">
        <v>123</v>
      </c>
      <c r="AB463" s="14" t="s">
        <v>1190</v>
      </c>
      <c r="AD463" s="26" t="s">
        <v>1191</v>
      </c>
      <c r="AE463" s="4" t="s">
        <v>1192</v>
      </c>
      <c r="AF463" s="4" t="s">
        <v>1193</v>
      </c>
      <c r="AI463" s="4" t="s">
        <v>24</v>
      </c>
      <c r="AJ463" s="4" t="s">
        <v>25</v>
      </c>
      <c r="AK463" s="4" t="s">
        <v>36</v>
      </c>
      <c r="AL463" s="15" t="s">
        <v>27</v>
      </c>
      <c r="AM463" s="15" t="s">
        <v>28</v>
      </c>
    </row>
    <row r="464" spans="1:39">
      <c r="P464" s="14" t="s">
        <v>116</v>
      </c>
      <c r="R464" s="14" t="s">
        <v>117</v>
      </c>
      <c r="T464" s="14" t="s">
        <v>118</v>
      </c>
      <c r="V464" s="14" t="s">
        <v>119</v>
      </c>
      <c r="X464" s="14" t="s">
        <v>121</v>
      </c>
      <c r="Z464" s="14" t="s">
        <v>123</v>
      </c>
      <c r="AB464" s="14" t="s">
        <v>1194</v>
      </c>
      <c r="AK464" s="4" t="s">
        <v>36</v>
      </c>
      <c r="AL464" s="15" t="s">
        <v>27</v>
      </c>
      <c r="AM464" s="15" t="s">
        <v>35</v>
      </c>
    </row>
    <row r="465" spans="1:39">
      <c r="P465" s="14" t="s">
        <v>116</v>
      </c>
      <c r="R465" s="14" t="s">
        <v>117</v>
      </c>
      <c r="T465" s="14" t="s">
        <v>118</v>
      </c>
      <c r="V465" s="14" t="s">
        <v>119</v>
      </c>
      <c r="X465" s="14" t="s">
        <v>121</v>
      </c>
      <c r="Z465" s="14" t="s">
        <v>123</v>
      </c>
      <c r="AB465" s="14" t="s">
        <v>1194</v>
      </c>
      <c r="AD465" s="26" t="s">
        <v>2123</v>
      </c>
      <c r="AE465" s="4" t="s">
        <v>1195</v>
      </c>
      <c r="AF465" s="4" t="s">
        <v>1196</v>
      </c>
      <c r="AI465" s="4" t="s">
        <v>24</v>
      </c>
      <c r="AJ465" s="4" t="s">
        <v>25</v>
      </c>
      <c r="AK465" s="4" t="s">
        <v>36</v>
      </c>
      <c r="AL465" s="15" t="s">
        <v>27</v>
      </c>
      <c r="AM465" s="15" t="s">
        <v>28</v>
      </c>
    </row>
    <row r="466" spans="1:39">
      <c r="P466" s="14" t="s">
        <v>116</v>
      </c>
      <c r="R466" s="14" t="s">
        <v>117</v>
      </c>
      <c r="T466" s="14" t="s">
        <v>118</v>
      </c>
      <c r="V466" s="14" t="s">
        <v>119</v>
      </c>
      <c r="X466" s="14" t="s">
        <v>121</v>
      </c>
      <c r="Z466" s="14" t="s">
        <v>123</v>
      </c>
      <c r="AB466" s="14" t="s">
        <v>1194</v>
      </c>
      <c r="AD466" s="26" t="s">
        <v>1197</v>
      </c>
      <c r="AE466" s="4" t="s">
        <v>1198</v>
      </c>
      <c r="AF466" s="4" t="s">
        <v>1199</v>
      </c>
      <c r="AI466" s="4" t="s">
        <v>24</v>
      </c>
      <c r="AJ466" s="4" t="s">
        <v>25</v>
      </c>
      <c r="AK466" s="4" t="s">
        <v>36</v>
      </c>
      <c r="AL466" s="15" t="s">
        <v>27</v>
      </c>
      <c r="AM466" s="15" t="s">
        <v>28</v>
      </c>
    </row>
    <row r="467" spans="1:39">
      <c r="P467" s="14" t="s">
        <v>116</v>
      </c>
      <c r="R467" s="14" t="s">
        <v>117</v>
      </c>
      <c r="T467" s="14" t="s">
        <v>118</v>
      </c>
      <c r="V467" s="14" t="s">
        <v>119</v>
      </c>
      <c r="X467" s="14" t="s">
        <v>121</v>
      </c>
      <c r="Z467" s="14" t="s">
        <v>123</v>
      </c>
      <c r="AB467" s="14" t="s">
        <v>1194</v>
      </c>
      <c r="AD467" s="26" t="s">
        <v>2158</v>
      </c>
      <c r="AE467" s="4" t="s">
        <v>1200</v>
      </c>
      <c r="AF467" s="4" t="s">
        <v>1201</v>
      </c>
      <c r="AI467" s="4" t="s">
        <v>24</v>
      </c>
      <c r="AJ467" s="4" t="s">
        <v>25</v>
      </c>
      <c r="AK467" s="4" t="s">
        <v>36</v>
      </c>
      <c r="AL467" s="15" t="s">
        <v>27</v>
      </c>
      <c r="AM467" s="15" t="s">
        <v>28</v>
      </c>
    </row>
    <row r="468" spans="1:39">
      <c r="P468" s="14" t="s">
        <v>116</v>
      </c>
      <c r="R468" s="14" t="s">
        <v>117</v>
      </c>
      <c r="T468" s="14" t="s">
        <v>118</v>
      </c>
      <c r="V468" s="14" t="s">
        <v>119</v>
      </c>
      <c r="X468" s="14" t="s">
        <v>121</v>
      </c>
      <c r="Z468" s="14" t="s">
        <v>123</v>
      </c>
      <c r="AB468" s="14" t="s">
        <v>1202</v>
      </c>
      <c r="AL468" s="15" t="s">
        <v>27</v>
      </c>
      <c r="AM468" s="15" t="s">
        <v>35</v>
      </c>
    </row>
    <row r="469" spans="1:39">
      <c r="P469" s="14" t="s">
        <v>116</v>
      </c>
      <c r="R469" s="14" t="s">
        <v>117</v>
      </c>
      <c r="T469" s="14" t="s">
        <v>118</v>
      </c>
      <c r="V469" s="14" t="s">
        <v>119</v>
      </c>
      <c r="X469" s="14" t="s">
        <v>121</v>
      </c>
      <c r="Z469" s="14" t="s">
        <v>123</v>
      </c>
      <c r="AB469" s="14" t="s">
        <v>1202</v>
      </c>
      <c r="AD469" s="26" t="s">
        <v>1203</v>
      </c>
      <c r="AE469" s="4" t="s">
        <v>1204</v>
      </c>
      <c r="AF469" s="4" t="s">
        <v>1205</v>
      </c>
      <c r="AI469" s="4" t="s">
        <v>24</v>
      </c>
      <c r="AJ469" s="4" t="s">
        <v>25</v>
      </c>
      <c r="AK469" s="4" t="s">
        <v>36</v>
      </c>
      <c r="AL469" s="15" t="s">
        <v>27</v>
      </c>
      <c r="AM469" s="15" t="s">
        <v>28</v>
      </c>
    </row>
    <row r="470" spans="1:39">
      <c r="A470" s="2" t="s">
        <v>116</v>
      </c>
      <c r="C470" s="2" t="s">
        <v>117</v>
      </c>
      <c r="E470" s="2" t="s">
        <v>118</v>
      </c>
      <c r="G470" s="2" t="s">
        <v>119</v>
      </c>
      <c r="K470" s="2" t="s">
        <v>120</v>
      </c>
      <c r="M470" s="2" t="s">
        <v>1206</v>
      </c>
      <c r="P470" s="14" t="s">
        <v>116</v>
      </c>
      <c r="R470" s="14" t="s">
        <v>117</v>
      </c>
      <c r="T470" s="14" t="s">
        <v>118</v>
      </c>
      <c r="V470" s="14" t="s">
        <v>119</v>
      </c>
      <c r="X470" s="14" t="s">
        <v>121</v>
      </c>
      <c r="Z470" s="14" t="s">
        <v>123</v>
      </c>
      <c r="AB470" s="14" t="s">
        <v>1206</v>
      </c>
      <c r="AK470" s="4" t="s">
        <v>36</v>
      </c>
      <c r="AL470" s="15" t="s">
        <v>34</v>
      </c>
      <c r="AM470" s="15" t="s">
        <v>35</v>
      </c>
    </row>
    <row r="471" spans="1:39">
      <c r="P471" s="14" t="s">
        <v>116</v>
      </c>
      <c r="R471" s="14" t="s">
        <v>117</v>
      </c>
      <c r="T471" s="14" t="s">
        <v>118</v>
      </c>
      <c r="V471" s="14" t="s">
        <v>119</v>
      </c>
      <c r="X471" s="14" t="s">
        <v>121</v>
      </c>
      <c r="Z471" s="14" t="s">
        <v>123</v>
      </c>
      <c r="AB471" s="14" t="s">
        <v>1206</v>
      </c>
      <c r="AD471" s="26" t="s">
        <v>1207</v>
      </c>
      <c r="AE471" s="4" t="s">
        <v>1208</v>
      </c>
      <c r="AF471" s="4" t="s">
        <v>1209</v>
      </c>
      <c r="AI471" s="4" t="s">
        <v>24</v>
      </c>
      <c r="AJ471" s="4" t="s">
        <v>25</v>
      </c>
      <c r="AK471" s="4" t="s">
        <v>36</v>
      </c>
      <c r="AL471" s="15" t="s">
        <v>27</v>
      </c>
      <c r="AM471" s="15" t="s">
        <v>28</v>
      </c>
    </row>
    <row r="472" spans="1:39">
      <c r="P472" s="14" t="s">
        <v>116</v>
      </c>
      <c r="R472" s="14" t="s">
        <v>117</v>
      </c>
      <c r="T472" s="14" t="s">
        <v>118</v>
      </c>
      <c r="V472" s="14" t="s">
        <v>119</v>
      </c>
      <c r="X472" s="14" t="s">
        <v>121</v>
      </c>
      <c r="Z472" s="14" t="s">
        <v>123</v>
      </c>
      <c r="AB472" s="14" t="s">
        <v>1206</v>
      </c>
      <c r="AD472" s="26" t="s">
        <v>1210</v>
      </c>
      <c r="AE472" s="4" t="s">
        <v>1211</v>
      </c>
      <c r="AF472" s="4" t="s">
        <v>1212</v>
      </c>
      <c r="AI472" s="4" t="s">
        <v>24</v>
      </c>
      <c r="AJ472" s="4" t="s">
        <v>25</v>
      </c>
      <c r="AK472" s="4" t="s">
        <v>36</v>
      </c>
      <c r="AL472" s="15" t="s">
        <v>27</v>
      </c>
      <c r="AM472" s="15" t="s">
        <v>28</v>
      </c>
    </row>
    <row r="473" spans="1:39">
      <c r="P473" s="14" t="s">
        <v>116</v>
      </c>
      <c r="R473" s="14" t="s">
        <v>117</v>
      </c>
      <c r="T473" s="14" t="s">
        <v>118</v>
      </c>
      <c r="V473" s="14" t="s">
        <v>119</v>
      </c>
      <c r="X473" s="14" t="s">
        <v>121</v>
      </c>
      <c r="Z473" s="14" t="s">
        <v>123</v>
      </c>
      <c r="AB473" s="14" t="s">
        <v>1206</v>
      </c>
      <c r="AD473" s="26" t="s">
        <v>1213</v>
      </c>
      <c r="AE473" s="4" t="s">
        <v>1214</v>
      </c>
      <c r="AF473" s="4" t="s">
        <v>1215</v>
      </c>
      <c r="AI473" s="4" t="s">
        <v>24</v>
      </c>
      <c r="AJ473" s="4" t="s">
        <v>25</v>
      </c>
      <c r="AK473" s="4" t="s">
        <v>36</v>
      </c>
      <c r="AL473" s="15" t="s">
        <v>27</v>
      </c>
      <c r="AM473" s="15" t="s">
        <v>28</v>
      </c>
    </row>
    <row r="474" spans="1:39">
      <c r="P474" s="14" t="s">
        <v>116</v>
      </c>
      <c r="R474" s="14" t="s">
        <v>117</v>
      </c>
      <c r="T474" s="14" t="s">
        <v>118</v>
      </c>
      <c r="V474" s="14" t="s">
        <v>119</v>
      </c>
      <c r="X474" s="14" t="s">
        <v>121</v>
      </c>
      <c r="Z474" s="14" t="s">
        <v>123</v>
      </c>
      <c r="AB474" s="14" t="s">
        <v>1216</v>
      </c>
      <c r="AK474" s="4" t="s">
        <v>36</v>
      </c>
      <c r="AL474" s="15" t="s">
        <v>27</v>
      </c>
      <c r="AM474" s="15" t="s">
        <v>35</v>
      </c>
    </row>
    <row r="475" spans="1:39">
      <c r="P475" s="14" t="s">
        <v>116</v>
      </c>
      <c r="R475" s="14" t="s">
        <v>117</v>
      </c>
      <c r="T475" s="14" t="s">
        <v>118</v>
      </c>
      <c r="V475" s="14" t="s">
        <v>119</v>
      </c>
      <c r="X475" s="14" t="s">
        <v>121</v>
      </c>
      <c r="Z475" s="14" t="s">
        <v>123</v>
      </c>
      <c r="AB475" s="14" t="s">
        <v>1216</v>
      </c>
      <c r="AD475" s="26" t="s">
        <v>1217</v>
      </c>
      <c r="AE475" s="4" t="s">
        <v>1218</v>
      </c>
      <c r="AF475" s="4" t="s">
        <v>1219</v>
      </c>
      <c r="AI475" s="4" t="s">
        <v>24</v>
      </c>
      <c r="AJ475" s="4" t="s">
        <v>25</v>
      </c>
      <c r="AK475" s="4" t="s">
        <v>36</v>
      </c>
      <c r="AL475" s="15" t="s">
        <v>27</v>
      </c>
      <c r="AM475" s="15" t="s">
        <v>28</v>
      </c>
    </row>
    <row r="476" spans="1:39">
      <c r="P476" s="14" t="s">
        <v>116</v>
      </c>
      <c r="R476" s="14" t="s">
        <v>117</v>
      </c>
      <c r="T476" s="14" t="s">
        <v>118</v>
      </c>
      <c r="V476" s="14" t="s">
        <v>119</v>
      </c>
      <c r="X476" s="14" t="s">
        <v>121</v>
      </c>
      <c r="Z476" s="14" t="s">
        <v>123</v>
      </c>
      <c r="AB476" s="14" t="s">
        <v>1220</v>
      </c>
      <c r="AK476" s="4" t="s">
        <v>36</v>
      </c>
      <c r="AL476" s="15" t="s">
        <v>27</v>
      </c>
      <c r="AM476" s="15" t="s">
        <v>35</v>
      </c>
    </row>
    <row r="477" spans="1:39">
      <c r="P477" s="14" t="s">
        <v>116</v>
      </c>
      <c r="R477" s="14" t="s">
        <v>117</v>
      </c>
      <c r="T477" s="14" t="s">
        <v>118</v>
      </c>
      <c r="V477" s="14" t="s">
        <v>119</v>
      </c>
      <c r="X477" s="14" t="s">
        <v>121</v>
      </c>
      <c r="Z477" s="14" t="s">
        <v>123</v>
      </c>
      <c r="AB477" s="14" t="s">
        <v>1220</v>
      </c>
      <c r="AD477" s="26" t="s">
        <v>1221</v>
      </c>
      <c r="AE477" s="4" t="s">
        <v>1222</v>
      </c>
      <c r="AF477" s="4" t="s">
        <v>1223</v>
      </c>
      <c r="AI477" s="4" t="s">
        <v>24</v>
      </c>
      <c r="AJ477" s="4" t="s">
        <v>25</v>
      </c>
      <c r="AK477" s="4" t="s">
        <v>36</v>
      </c>
      <c r="AL477" s="15" t="s">
        <v>27</v>
      </c>
      <c r="AM477" s="15" t="s">
        <v>28</v>
      </c>
    </row>
    <row r="478" spans="1:39">
      <c r="P478" s="14" t="s">
        <v>116</v>
      </c>
      <c r="R478" s="14" t="s">
        <v>117</v>
      </c>
      <c r="T478" s="14" t="s">
        <v>118</v>
      </c>
      <c r="V478" s="14" t="s">
        <v>119</v>
      </c>
      <c r="X478" s="14" t="s">
        <v>121</v>
      </c>
      <c r="Z478" s="14" t="s">
        <v>123</v>
      </c>
      <c r="AB478" s="14" t="s">
        <v>1224</v>
      </c>
      <c r="AK478" s="4" t="s">
        <v>36</v>
      </c>
      <c r="AL478" s="15" t="s">
        <v>27</v>
      </c>
      <c r="AM478" s="15" t="s">
        <v>35</v>
      </c>
    </row>
    <row r="479" spans="1:39">
      <c r="P479" s="14" t="s">
        <v>116</v>
      </c>
      <c r="R479" s="14" t="s">
        <v>117</v>
      </c>
      <c r="T479" s="14" t="s">
        <v>118</v>
      </c>
      <c r="V479" s="14" t="s">
        <v>119</v>
      </c>
      <c r="X479" s="14" t="s">
        <v>121</v>
      </c>
      <c r="Z479" s="14" t="s">
        <v>123</v>
      </c>
      <c r="AB479" s="14" t="s">
        <v>1224</v>
      </c>
      <c r="AD479" s="26" t="s">
        <v>2159</v>
      </c>
      <c r="AE479" s="4" t="s">
        <v>1225</v>
      </c>
      <c r="AF479" s="4" t="s">
        <v>1226</v>
      </c>
      <c r="AI479" s="4" t="s">
        <v>24</v>
      </c>
      <c r="AJ479" s="4" t="s">
        <v>25</v>
      </c>
      <c r="AK479" s="4" t="s">
        <v>36</v>
      </c>
      <c r="AL479" s="15" t="s">
        <v>27</v>
      </c>
      <c r="AM479" s="15" t="s">
        <v>28</v>
      </c>
    </row>
    <row r="480" spans="1:39">
      <c r="A480" s="2" t="s">
        <v>116</v>
      </c>
      <c r="C480" s="2" t="s">
        <v>117</v>
      </c>
      <c r="E480" s="2" t="s">
        <v>118</v>
      </c>
      <c r="G480" s="2" t="s">
        <v>119</v>
      </c>
      <c r="K480" s="2" t="s">
        <v>120</v>
      </c>
      <c r="L480" s="2" t="s">
        <v>970</v>
      </c>
      <c r="M480" s="2" t="s">
        <v>1227</v>
      </c>
      <c r="P480" s="14" t="s">
        <v>116</v>
      </c>
      <c r="R480" s="14" t="s">
        <v>117</v>
      </c>
      <c r="T480" s="14" t="s">
        <v>118</v>
      </c>
      <c r="V480" s="14" t="s">
        <v>119</v>
      </c>
      <c r="X480" s="14" t="s">
        <v>121</v>
      </c>
      <c r="Z480" s="14" t="s">
        <v>123</v>
      </c>
      <c r="AB480" s="14" t="s">
        <v>1227</v>
      </c>
      <c r="AK480" s="4" t="s">
        <v>36</v>
      </c>
      <c r="AL480" s="15" t="s">
        <v>34</v>
      </c>
      <c r="AM480" s="15" t="s">
        <v>35</v>
      </c>
    </row>
    <row r="481" spans="1:39">
      <c r="P481" s="14" t="s">
        <v>116</v>
      </c>
      <c r="R481" s="14" t="s">
        <v>117</v>
      </c>
      <c r="T481" s="14" t="s">
        <v>118</v>
      </c>
      <c r="V481" s="14" t="s">
        <v>119</v>
      </c>
      <c r="X481" s="14" t="s">
        <v>121</v>
      </c>
      <c r="Z481" s="14" t="s">
        <v>123</v>
      </c>
      <c r="AB481" s="14" t="s">
        <v>1228</v>
      </c>
      <c r="AK481" s="4" t="s">
        <v>36</v>
      </c>
      <c r="AL481" s="15" t="s">
        <v>27</v>
      </c>
      <c r="AM481" s="15" t="s">
        <v>35</v>
      </c>
    </row>
    <row r="482" spans="1:39">
      <c r="P482" s="14" t="s">
        <v>116</v>
      </c>
      <c r="R482" s="14" t="s">
        <v>117</v>
      </c>
      <c r="T482" s="14" t="s">
        <v>118</v>
      </c>
      <c r="V482" s="14" t="s">
        <v>119</v>
      </c>
      <c r="X482" s="14" t="s">
        <v>121</v>
      </c>
      <c r="Z482" s="14" t="s">
        <v>123</v>
      </c>
      <c r="AB482" s="14" t="s">
        <v>1228</v>
      </c>
      <c r="AD482" s="26" t="s">
        <v>2160</v>
      </c>
      <c r="AE482" s="4" t="s">
        <v>1229</v>
      </c>
      <c r="AF482" s="4" t="s">
        <v>1230</v>
      </c>
      <c r="AI482" s="4" t="s">
        <v>24</v>
      </c>
      <c r="AJ482" s="4" t="s">
        <v>25</v>
      </c>
      <c r="AK482" s="4" t="s">
        <v>36</v>
      </c>
      <c r="AL482" s="15" t="s">
        <v>27</v>
      </c>
      <c r="AM482" s="15" t="s">
        <v>28</v>
      </c>
    </row>
    <row r="483" spans="1:39">
      <c r="A483" s="2" t="s">
        <v>116</v>
      </c>
      <c r="C483" s="2" t="s">
        <v>117</v>
      </c>
      <c r="E483" s="2" t="s">
        <v>118</v>
      </c>
      <c r="G483" s="2" t="s">
        <v>119</v>
      </c>
      <c r="K483" s="2" t="s">
        <v>120</v>
      </c>
      <c r="L483" s="2" t="s">
        <v>970</v>
      </c>
      <c r="M483" s="2" t="s">
        <v>1231</v>
      </c>
      <c r="P483" s="14" t="s">
        <v>116</v>
      </c>
      <c r="R483" s="14" t="s">
        <v>117</v>
      </c>
      <c r="T483" s="14" t="s">
        <v>118</v>
      </c>
      <c r="V483" s="14" t="s">
        <v>119</v>
      </c>
      <c r="X483" s="14" t="s">
        <v>121</v>
      </c>
      <c r="Z483" s="14" t="s">
        <v>123</v>
      </c>
      <c r="AB483" s="14" t="s">
        <v>1231</v>
      </c>
      <c r="AK483" s="4" t="s">
        <v>36</v>
      </c>
      <c r="AL483" s="15" t="s">
        <v>34</v>
      </c>
      <c r="AM483" s="15" t="s">
        <v>35</v>
      </c>
    </row>
    <row r="484" spans="1:39">
      <c r="A484" s="2" t="s">
        <v>116</v>
      </c>
      <c r="C484" s="2" t="s">
        <v>117</v>
      </c>
      <c r="E484" s="2" t="s">
        <v>118</v>
      </c>
      <c r="G484" s="2" t="s">
        <v>119</v>
      </c>
      <c r="K484" s="2" t="s">
        <v>120</v>
      </c>
      <c r="L484" s="2" t="s">
        <v>970</v>
      </c>
      <c r="M484" s="2" t="s">
        <v>1232</v>
      </c>
      <c r="P484" s="14" t="s">
        <v>116</v>
      </c>
      <c r="R484" s="14" t="s">
        <v>117</v>
      </c>
      <c r="T484" s="14" t="s">
        <v>118</v>
      </c>
      <c r="V484" s="14" t="s">
        <v>119</v>
      </c>
      <c r="X484" s="14" t="s">
        <v>121</v>
      </c>
      <c r="Z484" s="14" t="s">
        <v>123</v>
      </c>
      <c r="AB484" s="14" t="s">
        <v>1232</v>
      </c>
      <c r="AK484" s="4" t="s">
        <v>36</v>
      </c>
      <c r="AL484" s="15" t="s">
        <v>34</v>
      </c>
      <c r="AM484" s="15" t="s">
        <v>35</v>
      </c>
    </row>
    <row r="485" spans="1:39">
      <c r="A485" s="2" t="s">
        <v>116</v>
      </c>
      <c r="C485" s="2" t="s">
        <v>117</v>
      </c>
      <c r="E485" s="2" t="s">
        <v>118</v>
      </c>
      <c r="G485" s="2" t="s">
        <v>119</v>
      </c>
      <c r="K485" s="2" t="s">
        <v>120</v>
      </c>
      <c r="M485" s="2" t="s">
        <v>1233</v>
      </c>
      <c r="P485" s="14" t="s">
        <v>116</v>
      </c>
      <c r="R485" s="14" t="s">
        <v>117</v>
      </c>
      <c r="T485" s="14" t="s">
        <v>118</v>
      </c>
      <c r="V485" s="14" t="s">
        <v>119</v>
      </c>
      <c r="X485" s="14" t="s">
        <v>121</v>
      </c>
      <c r="Z485" s="14" t="s">
        <v>123</v>
      </c>
      <c r="AB485" s="14" t="s">
        <v>1233</v>
      </c>
      <c r="AK485" s="4" t="s">
        <v>36</v>
      </c>
      <c r="AL485" s="15" t="s">
        <v>34</v>
      </c>
      <c r="AM485" s="15" t="s">
        <v>35</v>
      </c>
    </row>
    <row r="486" spans="1:39">
      <c r="P486" s="14" t="s">
        <v>116</v>
      </c>
      <c r="R486" s="14" t="s">
        <v>117</v>
      </c>
      <c r="T486" s="14" t="s">
        <v>118</v>
      </c>
      <c r="V486" s="14" t="s">
        <v>119</v>
      </c>
      <c r="X486" s="14" t="s">
        <v>121</v>
      </c>
      <c r="Z486" s="14" t="s">
        <v>123</v>
      </c>
      <c r="AB486" s="14" t="s">
        <v>1234</v>
      </c>
      <c r="AK486" s="4" t="s">
        <v>36</v>
      </c>
      <c r="AL486" s="15" t="s">
        <v>27</v>
      </c>
      <c r="AM486" s="15" t="s">
        <v>35</v>
      </c>
    </row>
    <row r="487" spans="1:39">
      <c r="P487" s="14" t="s">
        <v>116</v>
      </c>
      <c r="R487" s="14" t="s">
        <v>117</v>
      </c>
      <c r="T487" s="14" t="s">
        <v>118</v>
      </c>
      <c r="V487" s="14" t="s">
        <v>119</v>
      </c>
      <c r="X487" s="14" t="s">
        <v>121</v>
      </c>
      <c r="Z487" s="14" t="s">
        <v>123</v>
      </c>
      <c r="AB487" s="14" t="s">
        <v>1234</v>
      </c>
      <c r="AD487" s="26" t="s">
        <v>1235</v>
      </c>
      <c r="AE487" s="4" t="s">
        <v>1236</v>
      </c>
      <c r="AF487" s="4" t="s">
        <v>1237</v>
      </c>
      <c r="AI487" s="4" t="s">
        <v>24</v>
      </c>
      <c r="AJ487" s="4" t="s">
        <v>25</v>
      </c>
      <c r="AK487" s="4" t="s">
        <v>36</v>
      </c>
      <c r="AL487" s="15" t="s">
        <v>27</v>
      </c>
      <c r="AM487" s="15" t="s">
        <v>28</v>
      </c>
    </row>
    <row r="488" spans="1:39">
      <c r="A488" s="2" t="s">
        <v>116</v>
      </c>
      <c r="C488" s="2" t="s">
        <v>117</v>
      </c>
      <c r="E488" s="2" t="s">
        <v>118</v>
      </c>
      <c r="G488" s="2" t="s">
        <v>119</v>
      </c>
      <c r="K488" s="2" t="s">
        <v>120</v>
      </c>
      <c r="M488" s="2" t="s">
        <v>1238</v>
      </c>
      <c r="P488" s="14" t="s">
        <v>116</v>
      </c>
      <c r="R488" s="14" t="s">
        <v>117</v>
      </c>
      <c r="T488" s="14" t="s">
        <v>118</v>
      </c>
      <c r="V488" s="14" t="s">
        <v>119</v>
      </c>
      <c r="X488" s="14" t="s">
        <v>121</v>
      </c>
      <c r="Z488" s="14" t="s">
        <v>123</v>
      </c>
      <c r="AB488" s="14" t="s">
        <v>1238</v>
      </c>
      <c r="AK488" s="4" t="s">
        <v>36</v>
      </c>
      <c r="AL488" s="15" t="s">
        <v>34</v>
      </c>
      <c r="AM488" s="15" t="s">
        <v>35</v>
      </c>
    </row>
    <row r="489" spans="1:39">
      <c r="P489" s="14" t="s">
        <v>116</v>
      </c>
      <c r="R489" s="14" t="s">
        <v>117</v>
      </c>
      <c r="T489" s="14" t="s">
        <v>118</v>
      </c>
      <c r="V489" s="14" t="s">
        <v>119</v>
      </c>
      <c r="X489" s="14" t="s">
        <v>121</v>
      </c>
      <c r="Z489" s="14" t="s">
        <v>123</v>
      </c>
      <c r="AB489" s="14" t="s">
        <v>1238</v>
      </c>
      <c r="AD489" s="26" t="s">
        <v>2161</v>
      </c>
      <c r="AE489" s="4" t="s">
        <v>1239</v>
      </c>
      <c r="AF489" s="4" t="s">
        <v>1240</v>
      </c>
      <c r="AI489" s="4" t="s">
        <v>24</v>
      </c>
      <c r="AJ489" s="4" t="s">
        <v>25</v>
      </c>
      <c r="AK489" s="4" t="s">
        <v>36</v>
      </c>
      <c r="AL489" s="15" t="s">
        <v>27</v>
      </c>
      <c r="AM489" s="15" t="s">
        <v>28</v>
      </c>
    </row>
    <row r="490" spans="1:39">
      <c r="A490" s="2" t="s">
        <v>116</v>
      </c>
      <c r="C490" s="2" t="s">
        <v>117</v>
      </c>
      <c r="E490" s="2" t="s">
        <v>118</v>
      </c>
      <c r="G490" s="2" t="s">
        <v>119</v>
      </c>
      <c r="K490" s="2" t="s">
        <v>120</v>
      </c>
      <c r="M490" s="2" t="s">
        <v>1241</v>
      </c>
      <c r="P490" s="14" t="s">
        <v>116</v>
      </c>
      <c r="R490" s="14" t="s">
        <v>117</v>
      </c>
      <c r="T490" s="14" t="s">
        <v>118</v>
      </c>
      <c r="V490" s="14" t="s">
        <v>119</v>
      </c>
      <c r="X490" s="14" t="s">
        <v>121</v>
      </c>
      <c r="Z490" s="14" t="s">
        <v>123</v>
      </c>
      <c r="AB490" s="14" t="s">
        <v>1241</v>
      </c>
      <c r="AK490" s="4" t="s">
        <v>36</v>
      </c>
      <c r="AL490" s="15" t="s">
        <v>34</v>
      </c>
      <c r="AM490" s="15" t="s">
        <v>35</v>
      </c>
    </row>
    <row r="491" spans="1:39">
      <c r="A491" s="2" t="s">
        <v>116</v>
      </c>
      <c r="C491" s="2" t="s">
        <v>117</v>
      </c>
      <c r="E491" s="2" t="s">
        <v>118</v>
      </c>
      <c r="G491" s="2" t="s">
        <v>119</v>
      </c>
      <c r="K491" s="2" t="s">
        <v>120</v>
      </c>
      <c r="M491" s="2" t="s">
        <v>1242</v>
      </c>
      <c r="P491" s="14" t="s">
        <v>116</v>
      </c>
      <c r="R491" s="14" t="s">
        <v>117</v>
      </c>
      <c r="T491" s="14" t="s">
        <v>118</v>
      </c>
      <c r="V491" s="14" t="s">
        <v>119</v>
      </c>
      <c r="X491" s="14" t="s">
        <v>121</v>
      </c>
      <c r="Z491" s="14" t="s">
        <v>123</v>
      </c>
      <c r="AB491" s="14" t="s">
        <v>1242</v>
      </c>
      <c r="AK491" s="4" t="s">
        <v>36</v>
      </c>
      <c r="AL491" s="15" t="s">
        <v>34</v>
      </c>
      <c r="AM491" s="15" t="s">
        <v>35</v>
      </c>
    </row>
    <row r="492" spans="1:39">
      <c r="A492" s="2" t="s">
        <v>116</v>
      </c>
      <c r="C492" s="2" t="s">
        <v>117</v>
      </c>
      <c r="E492" s="2" t="s">
        <v>118</v>
      </c>
      <c r="G492" s="2" t="s">
        <v>119</v>
      </c>
      <c r="K492" s="2" t="s">
        <v>120</v>
      </c>
      <c r="M492" s="2" t="s">
        <v>1243</v>
      </c>
      <c r="P492" s="14" t="s">
        <v>116</v>
      </c>
      <c r="R492" s="14" t="s">
        <v>117</v>
      </c>
      <c r="T492" s="14" t="s">
        <v>118</v>
      </c>
      <c r="V492" s="14" t="s">
        <v>119</v>
      </c>
      <c r="X492" s="14" t="s">
        <v>121</v>
      </c>
      <c r="Z492" s="14" t="s">
        <v>123</v>
      </c>
      <c r="AB492" s="14" t="s">
        <v>1243</v>
      </c>
      <c r="AK492" s="4" t="s">
        <v>36</v>
      </c>
      <c r="AL492" s="15" t="s">
        <v>34</v>
      </c>
      <c r="AM492" s="15" t="s">
        <v>35</v>
      </c>
    </row>
    <row r="493" spans="1:39">
      <c r="P493" s="14" t="s">
        <v>116</v>
      </c>
      <c r="R493" s="14" t="s">
        <v>117</v>
      </c>
      <c r="T493" s="14" t="s">
        <v>118</v>
      </c>
      <c r="V493" s="14" t="s">
        <v>119</v>
      </c>
      <c r="X493" s="14" t="s">
        <v>121</v>
      </c>
      <c r="Z493" s="14" t="s">
        <v>2122</v>
      </c>
      <c r="AB493" s="14" t="s">
        <v>2114</v>
      </c>
      <c r="AK493" s="4" t="s">
        <v>36</v>
      </c>
      <c r="AL493" s="15" t="s">
        <v>27</v>
      </c>
      <c r="AM493" s="15" t="s">
        <v>35</v>
      </c>
    </row>
    <row r="494" spans="1:39">
      <c r="P494" s="14" t="s">
        <v>116</v>
      </c>
      <c r="R494" s="14" t="s">
        <v>117</v>
      </c>
      <c r="T494" s="14" t="s">
        <v>118</v>
      </c>
      <c r="V494" s="14" t="s">
        <v>119</v>
      </c>
      <c r="X494" s="14" t="s">
        <v>121</v>
      </c>
      <c r="Z494" s="14" t="s">
        <v>2122</v>
      </c>
      <c r="AB494" s="14" t="s">
        <v>2114</v>
      </c>
      <c r="AD494" s="26" t="s">
        <v>2115</v>
      </c>
      <c r="AE494" s="4" t="s">
        <v>1244</v>
      </c>
      <c r="AF494" s="4" t="s">
        <v>1245</v>
      </c>
      <c r="AI494" s="4" t="s">
        <v>24</v>
      </c>
      <c r="AJ494" s="4" t="s">
        <v>25</v>
      </c>
      <c r="AK494" s="4" t="s">
        <v>36</v>
      </c>
      <c r="AL494" s="15" t="s">
        <v>27</v>
      </c>
      <c r="AM494" s="15" t="s">
        <v>28</v>
      </c>
    </row>
    <row r="495" spans="1:39">
      <c r="P495" s="14" t="s">
        <v>116</v>
      </c>
      <c r="R495" s="14" t="s">
        <v>117</v>
      </c>
      <c r="T495" s="14" t="s">
        <v>118</v>
      </c>
      <c r="V495" s="14" t="s">
        <v>119</v>
      </c>
      <c r="X495" s="14" t="s">
        <v>121</v>
      </c>
      <c r="Z495" s="14" t="s">
        <v>2122</v>
      </c>
      <c r="AA495" s="14" t="s">
        <v>368</v>
      </c>
      <c r="AB495" s="14" t="s">
        <v>1246</v>
      </c>
      <c r="AK495" s="4" t="s">
        <v>36</v>
      </c>
      <c r="AL495" s="15" t="s">
        <v>27</v>
      </c>
      <c r="AM495" s="15" t="s">
        <v>35</v>
      </c>
    </row>
    <row r="496" spans="1:39">
      <c r="P496" s="14" t="s">
        <v>116</v>
      </c>
      <c r="R496" s="14" t="s">
        <v>117</v>
      </c>
      <c r="T496" s="14" t="s">
        <v>118</v>
      </c>
      <c r="V496" s="14" t="s">
        <v>119</v>
      </c>
      <c r="X496" s="14" t="s">
        <v>121</v>
      </c>
      <c r="Z496" s="14" t="s">
        <v>2122</v>
      </c>
      <c r="AA496" s="14" t="s">
        <v>368</v>
      </c>
      <c r="AB496" s="14" t="s">
        <v>1246</v>
      </c>
      <c r="AD496" s="26" t="s">
        <v>1247</v>
      </c>
      <c r="AE496" s="4" t="s">
        <v>1248</v>
      </c>
      <c r="AF496" s="4" t="s">
        <v>1249</v>
      </c>
      <c r="AI496" s="4" t="s">
        <v>24</v>
      </c>
      <c r="AJ496" s="4" t="s">
        <v>25</v>
      </c>
      <c r="AK496" s="4" t="s">
        <v>36</v>
      </c>
      <c r="AL496" s="15" t="s">
        <v>27</v>
      </c>
      <c r="AM496" s="15" t="s">
        <v>28</v>
      </c>
    </row>
    <row r="497" spans="1:39">
      <c r="P497" s="14" t="s">
        <v>116</v>
      </c>
      <c r="R497" s="14" t="s">
        <v>117</v>
      </c>
      <c r="T497" s="14" t="s">
        <v>118</v>
      </c>
      <c r="V497" s="14" t="s">
        <v>119</v>
      </c>
      <c r="X497" s="14" t="s">
        <v>121</v>
      </c>
      <c r="Z497" s="14" t="s">
        <v>2122</v>
      </c>
      <c r="AA497" s="14" t="s">
        <v>125</v>
      </c>
      <c r="AB497" s="14" t="s">
        <v>1250</v>
      </c>
      <c r="AK497" s="4" t="s">
        <v>36</v>
      </c>
      <c r="AL497" s="15" t="s">
        <v>27</v>
      </c>
      <c r="AM497" s="15" t="s">
        <v>35</v>
      </c>
    </row>
    <row r="498" spans="1:39">
      <c r="P498" s="14" t="s">
        <v>116</v>
      </c>
      <c r="R498" s="14" t="s">
        <v>117</v>
      </c>
      <c r="T498" s="14" t="s">
        <v>118</v>
      </c>
      <c r="V498" s="14" t="s">
        <v>119</v>
      </c>
      <c r="X498" s="14" t="s">
        <v>121</v>
      </c>
      <c r="Z498" s="14" t="s">
        <v>2122</v>
      </c>
      <c r="AA498" s="14" t="s">
        <v>125</v>
      </c>
      <c r="AB498" s="14" t="s">
        <v>1250</v>
      </c>
      <c r="AD498" s="26" t="s">
        <v>2162</v>
      </c>
      <c r="AE498" s="4" t="s">
        <v>1251</v>
      </c>
      <c r="AF498" s="4" t="s">
        <v>1252</v>
      </c>
      <c r="AI498" s="4" t="s">
        <v>24</v>
      </c>
      <c r="AJ498" s="4" t="s">
        <v>25</v>
      </c>
      <c r="AK498" s="4" t="s">
        <v>36</v>
      </c>
      <c r="AL498" s="15" t="s">
        <v>27</v>
      </c>
      <c r="AM498" s="15" t="s">
        <v>28</v>
      </c>
    </row>
    <row r="499" spans="1:39">
      <c r="P499" s="14" t="s">
        <v>116</v>
      </c>
      <c r="R499" s="14" t="s">
        <v>117</v>
      </c>
      <c r="T499" s="14" t="s">
        <v>118</v>
      </c>
      <c r="V499" s="14" t="s">
        <v>119</v>
      </c>
      <c r="X499" s="14" t="s">
        <v>121</v>
      </c>
      <c r="Z499" s="14" t="s">
        <v>2122</v>
      </c>
      <c r="AA499" s="14" t="s">
        <v>125</v>
      </c>
      <c r="AB499" s="14" t="s">
        <v>1250</v>
      </c>
      <c r="AD499" s="26" t="s">
        <v>2163</v>
      </c>
      <c r="AE499" s="4" t="s">
        <v>1253</v>
      </c>
      <c r="AF499" s="4" t="s">
        <v>1254</v>
      </c>
      <c r="AI499" s="4" t="s">
        <v>24</v>
      </c>
      <c r="AJ499" s="4" t="s">
        <v>25</v>
      </c>
      <c r="AK499" s="4" t="s">
        <v>36</v>
      </c>
      <c r="AL499" s="15" t="s">
        <v>27</v>
      </c>
      <c r="AM499" s="15" t="s">
        <v>28</v>
      </c>
    </row>
    <row r="500" spans="1:39">
      <c r="A500" s="2" t="s">
        <v>116</v>
      </c>
      <c r="C500" s="2" t="s">
        <v>117</v>
      </c>
      <c r="E500" s="2" t="s">
        <v>118</v>
      </c>
      <c r="G500" s="2" t="s">
        <v>119</v>
      </c>
      <c r="K500" s="2" t="s">
        <v>120</v>
      </c>
      <c r="M500" s="2" t="s">
        <v>1255</v>
      </c>
      <c r="P500" s="14" t="s">
        <v>116</v>
      </c>
      <c r="R500" s="14" t="s">
        <v>117</v>
      </c>
      <c r="T500" s="14" t="s">
        <v>118</v>
      </c>
      <c r="V500" s="14" t="s">
        <v>119</v>
      </c>
      <c r="X500" s="14" t="s">
        <v>121</v>
      </c>
      <c r="Z500" s="14" t="s">
        <v>2122</v>
      </c>
      <c r="AA500" s="14" t="s">
        <v>125</v>
      </c>
      <c r="AB500" s="14" t="s">
        <v>1255</v>
      </c>
      <c r="AK500" s="4" t="s">
        <v>36</v>
      </c>
      <c r="AL500" s="15" t="s">
        <v>34</v>
      </c>
      <c r="AM500" s="15" t="s">
        <v>35</v>
      </c>
    </row>
    <row r="501" spans="1:39">
      <c r="P501" s="14" t="s">
        <v>116</v>
      </c>
      <c r="R501" s="14" t="s">
        <v>117</v>
      </c>
      <c r="T501" s="14" t="s">
        <v>118</v>
      </c>
      <c r="V501" s="14" t="s">
        <v>119</v>
      </c>
      <c r="X501" s="14" t="s">
        <v>121</v>
      </c>
      <c r="Z501" s="14" t="s">
        <v>2122</v>
      </c>
      <c r="AA501" s="14" t="s">
        <v>125</v>
      </c>
      <c r="AB501" s="14" t="s">
        <v>1256</v>
      </c>
      <c r="AK501" s="4" t="s">
        <v>36</v>
      </c>
      <c r="AL501" s="15" t="s">
        <v>27</v>
      </c>
      <c r="AM501" s="15" t="s">
        <v>35</v>
      </c>
    </row>
    <row r="502" spans="1:39">
      <c r="P502" s="14" t="s">
        <v>116</v>
      </c>
      <c r="R502" s="14" t="s">
        <v>117</v>
      </c>
      <c r="T502" s="14" t="s">
        <v>118</v>
      </c>
      <c r="V502" s="14" t="s">
        <v>119</v>
      </c>
      <c r="X502" s="14" t="s">
        <v>121</v>
      </c>
      <c r="Z502" s="14" t="s">
        <v>2122</v>
      </c>
      <c r="AA502" s="14" t="s">
        <v>125</v>
      </c>
      <c r="AB502" s="14" t="s">
        <v>1256</v>
      </c>
      <c r="AD502" s="26" t="s">
        <v>2164</v>
      </c>
      <c r="AE502" s="4" t="s">
        <v>1257</v>
      </c>
      <c r="AF502" s="4" t="s">
        <v>1258</v>
      </c>
      <c r="AI502" s="4" t="s">
        <v>24</v>
      </c>
      <c r="AJ502" s="4" t="s">
        <v>25</v>
      </c>
      <c r="AK502" s="4" t="s">
        <v>36</v>
      </c>
      <c r="AL502" s="15" t="s">
        <v>27</v>
      </c>
      <c r="AM502" s="15" t="s">
        <v>28</v>
      </c>
    </row>
    <row r="503" spans="1:39">
      <c r="A503" s="2" t="s">
        <v>116</v>
      </c>
      <c r="C503" s="2" t="s">
        <v>117</v>
      </c>
      <c r="E503" s="2" t="s">
        <v>118</v>
      </c>
      <c r="G503" s="2" t="s">
        <v>119</v>
      </c>
      <c r="K503" s="2" t="s">
        <v>120</v>
      </c>
      <c r="M503" s="2" t="s">
        <v>1259</v>
      </c>
      <c r="P503" s="14" t="s">
        <v>116</v>
      </c>
      <c r="R503" s="14" t="s">
        <v>117</v>
      </c>
      <c r="T503" s="14" t="s">
        <v>118</v>
      </c>
      <c r="V503" s="14" t="s">
        <v>119</v>
      </c>
      <c r="X503" s="14" t="s">
        <v>121</v>
      </c>
      <c r="Z503" s="14" t="s">
        <v>2122</v>
      </c>
      <c r="AA503" s="14" t="s">
        <v>125</v>
      </c>
      <c r="AB503" s="14" t="s">
        <v>1259</v>
      </c>
      <c r="AK503" s="4" t="s">
        <v>36</v>
      </c>
      <c r="AL503" s="15" t="s">
        <v>34</v>
      </c>
      <c r="AM503" s="15" t="s">
        <v>35</v>
      </c>
    </row>
    <row r="504" spans="1:39">
      <c r="P504" s="14" t="s">
        <v>116</v>
      </c>
      <c r="R504" s="14" t="s">
        <v>117</v>
      </c>
      <c r="T504" s="14" t="s">
        <v>118</v>
      </c>
      <c r="V504" s="14" t="s">
        <v>119</v>
      </c>
      <c r="X504" s="14" t="s">
        <v>121</v>
      </c>
      <c r="Z504" s="14" t="s">
        <v>2122</v>
      </c>
      <c r="AA504" s="14" t="s">
        <v>125</v>
      </c>
      <c r="AB504" s="14" t="s">
        <v>1259</v>
      </c>
      <c r="AD504" s="26" t="s">
        <v>1260</v>
      </c>
      <c r="AE504" s="4" t="s">
        <v>1261</v>
      </c>
      <c r="AF504" s="4" t="s">
        <v>1262</v>
      </c>
      <c r="AI504" s="4" t="s">
        <v>24</v>
      </c>
      <c r="AJ504" s="4" t="s">
        <v>25</v>
      </c>
      <c r="AK504" s="4" t="s">
        <v>36</v>
      </c>
      <c r="AL504" s="15" t="s">
        <v>27</v>
      </c>
      <c r="AM504" s="15" t="s">
        <v>28</v>
      </c>
    </row>
    <row r="505" spans="1:39">
      <c r="A505" s="2" t="s">
        <v>116</v>
      </c>
      <c r="C505" s="2" t="s">
        <v>117</v>
      </c>
      <c r="E505" s="2" t="s">
        <v>118</v>
      </c>
      <c r="G505" s="2" t="s">
        <v>119</v>
      </c>
      <c r="K505" s="2" t="s">
        <v>120</v>
      </c>
      <c r="L505" s="2" t="s">
        <v>125</v>
      </c>
      <c r="M505" s="2" t="s">
        <v>1263</v>
      </c>
      <c r="P505" s="14" t="s">
        <v>116</v>
      </c>
      <c r="R505" s="14" t="s">
        <v>117</v>
      </c>
      <c r="T505" s="14" t="s">
        <v>118</v>
      </c>
      <c r="V505" s="14" t="s">
        <v>119</v>
      </c>
      <c r="X505" s="14" t="s">
        <v>121</v>
      </c>
      <c r="Z505" s="14" t="s">
        <v>2122</v>
      </c>
      <c r="AA505" s="14" t="s">
        <v>125</v>
      </c>
      <c r="AB505" s="14" t="s">
        <v>1263</v>
      </c>
      <c r="AK505" s="4" t="s">
        <v>36</v>
      </c>
      <c r="AL505" s="15" t="s">
        <v>34</v>
      </c>
      <c r="AM505" s="15" t="s">
        <v>35</v>
      </c>
    </row>
    <row r="506" spans="1:39">
      <c r="P506" s="14" t="s">
        <v>116</v>
      </c>
      <c r="R506" s="14" t="s">
        <v>117</v>
      </c>
      <c r="T506" s="14" t="s">
        <v>118</v>
      </c>
      <c r="V506" s="14" t="s">
        <v>119</v>
      </c>
      <c r="X506" s="14" t="s">
        <v>121</v>
      </c>
      <c r="Z506" s="14" t="s">
        <v>2122</v>
      </c>
      <c r="AA506" s="14" t="s">
        <v>125</v>
      </c>
      <c r="AB506" s="14" t="s">
        <v>1263</v>
      </c>
      <c r="AD506" s="26" t="s">
        <v>1264</v>
      </c>
      <c r="AE506" s="4" t="s">
        <v>1265</v>
      </c>
      <c r="AF506" s="4" t="s">
        <v>1266</v>
      </c>
      <c r="AI506" s="4" t="s">
        <v>24</v>
      </c>
      <c r="AJ506" s="4" t="s">
        <v>25</v>
      </c>
      <c r="AK506" s="4" t="s">
        <v>36</v>
      </c>
      <c r="AL506" s="15" t="s">
        <v>27</v>
      </c>
      <c r="AM506" s="15" t="s">
        <v>28</v>
      </c>
    </row>
    <row r="507" spans="1:39">
      <c r="P507" s="14" t="s">
        <v>116</v>
      </c>
      <c r="R507" s="14" t="s">
        <v>117</v>
      </c>
      <c r="T507" s="14" t="s">
        <v>118</v>
      </c>
      <c r="V507" s="14" t="s">
        <v>119</v>
      </c>
      <c r="X507" s="14" t="s">
        <v>121</v>
      </c>
      <c r="Z507" s="14" t="s">
        <v>2122</v>
      </c>
      <c r="AA507" s="14" t="s">
        <v>125</v>
      </c>
      <c r="AB507" s="14" t="s">
        <v>1263</v>
      </c>
      <c r="AD507" s="26" t="s">
        <v>1267</v>
      </c>
      <c r="AE507" s="4" t="s">
        <v>1268</v>
      </c>
      <c r="AF507" s="4" t="s">
        <v>1269</v>
      </c>
      <c r="AI507" s="4" t="s">
        <v>24</v>
      </c>
      <c r="AJ507" s="4" t="s">
        <v>25</v>
      </c>
      <c r="AK507" s="4" t="s">
        <v>36</v>
      </c>
      <c r="AL507" s="15" t="s">
        <v>27</v>
      </c>
      <c r="AM507" s="15" t="s">
        <v>28</v>
      </c>
    </row>
    <row r="508" spans="1:39">
      <c r="P508" s="14" t="s">
        <v>116</v>
      </c>
      <c r="R508" s="14" t="s">
        <v>117</v>
      </c>
      <c r="T508" s="14" t="s">
        <v>118</v>
      </c>
      <c r="V508" s="14" t="s">
        <v>119</v>
      </c>
      <c r="X508" s="14" t="s">
        <v>121</v>
      </c>
      <c r="Z508" s="14" t="s">
        <v>2122</v>
      </c>
      <c r="AA508" s="14" t="s">
        <v>125</v>
      </c>
      <c r="AB508" s="14" t="s">
        <v>1263</v>
      </c>
      <c r="AD508" s="26" t="s">
        <v>1270</v>
      </c>
      <c r="AE508" s="4" t="s">
        <v>1271</v>
      </c>
      <c r="AF508" s="4" t="s">
        <v>1272</v>
      </c>
      <c r="AI508" s="4" t="s">
        <v>24</v>
      </c>
      <c r="AJ508" s="4" t="s">
        <v>25</v>
      </c>
      <c r="AK508" s="4" t="s">
        <v>36</v>
      </c>
      <c r="AL508" s="15" t="s">
        <v>27</v>
      </c>
      <c r="AM508" s="15" t="s">
        <v>28</v>
      </c>
    </row>
    <row r="509" spans="1:39">
      <c r="A509" s="2" t="s">
        <v>116</v>
      </c>
      <c r="C509" s="2" t="s">
        <v>117</v>
      </c>
      <c r="E509" s="2" t="s">
        <v>118</v>
      </c>
      <c r="G509" s="2" t="s">
        <v>119</v>
      </c>
      <c r="K509" s="2" t="s">
        <v>120</v>
      </c>
      <c r="L509" s="2" t="s">
        <v>1273</v>
      </c>
      <c r="P509" s="14" t="s">
        <v>116</v>
      </c>
      <c r="R509" s="14" t="s">
        <v>117</v>
      </c>
      <c r="T509" s="14" t="s">
        <v>118</v>
      </c>
      <c r="V509" s="14" t="s">
        <v>119</v>
      </c>
      <c r="X509" s="14" t="s">
        <v>121</v>
      </c>
      <c r="Z509" s="14" t="s">
        <v>122</v>
      </c>
      <c r="AA509" s="14" t="s">
        <v>1273</v>
      </c>
      <c r="AK509" s="4" t="s">
        <v>36</v>
      </c>
      <c r="AL509" s="15" t="s">
        <v>34</v>
      </c>
      <c r="AM509" s="15" t="s">
        <v>38</v>
      </c>
    </row>
    <row r="510" spans="1:39">
      <c r="P510" s="14" t="s">
        <v>116</v>
      </c>
      <c r="R510" s="14" t="s">
        <v>117</v>
      </c>
      <c r="T510" s="14" t="s">
        <v>118</v>
      </c>
      <c r="V510" s="14" t="s">
        <v>119</v>
      </c>
      <c r="X510" s="14" t="s">
        <v>121</v>
      </c>
      <c r="Z510" s="14" t="s">
        <v>122</v>
      </c>
      <c r="AA510" s="14" t="s">
        <v>1273</v>
      </c>
      <c r="AB510" s="14" t="s">
        <v>1274</v>
      </c>
      <c r="AD510" s="26" t="s">
        <v>1275</v>
      </c>
      <c r="AE510" s="4" t="s">
        <v>1276</v>
      </c>
      <c r="AF510" s="4" t="s">
        <v>1277</v>
      </c>
      <c r="AI510" s="4" t="s">
        <v>24</v>
      </c>
      <c r="AJ510" s="4" t="s">
        <v>25</v>
      </c>
      <c r="AK510" s="4" t="s">
        <v>36</v>
      </c>
      <c r="AL510" s="15" t="s">
        <v>27</v>
      </c>
      <c r="AM510" s="15" t="s">
        <v>28</v>
      </c>
    </row>
    <row r="511" spans="1:39">
      <c r="P511" s="14" t="s">
        <v>116</v>
      </c>
      <c r="R511" s="14" t="s">
        <v>117</v>
      </c>
      <c r="T511" s="14" t="s">
        <v>118</v>
      </c>
      <c r="V511" s="14" t="s">
        <v>119</v>
      </c>
      <c r="X511" s="14" t="s">
        <v>121</v>
      </c>
      <c r="Z511" s="14" t="s">
        <v>122</v>
      </c>
      <c r="AA511" s="14" t="s">
        <v>1273</v>
      </c>
      <c r="AB511" s="14" t="s">
        <v>1274</v>
      </c>
      <c r="AD511" s="26" t="s">
        <v>1278</v>
      </c>
      <c r="AE511" s="4" t="s">
        <v>1279</v>
      </c>
      <c r="AF511" s="4" t="s">
        <v>1280</v>
      </c>
      <c r="AI511" s="4" t="s">
        <v>24</v>
      </c>
      <c r="AJ511" s="4" t="s">
        <v>25</v>
      </c>
      <c r="AK511" s="4" t="s">
        <v>36</v>
      </c>
      <c r="AL511" s="15" t="s">
        <v>27</v>
      </c>
      <c r="AM511" s="15" t="s">
        <v>28</v>
      </c>
    </row>
    <row r="512" spans="1:39">
      <c r="P512" s="14" t="s">
        <v>116</v>
      </c>
      <c r="R512" s="14" t="s">
        <v>117</v>
      </c>
      <c r="T512" s="14" t="s">
        <v>118</v>
      </c>
      <c r="V512" s="14" t="s">
        <v>119</v>
      </c>
      <c r="X512" s="14" t="s">
        <v>121</v>
      </c>
      <c r="Z512" s="14" t="s">
        <v>122</v>
      </c>
      <c r="AA512" s="14" t="s">
        <v>1273</v>
      </c>
      <c r="AB512" s="14" t="s">
        <v>1274</v>
      </c>
      <c r="AD512" s="26" t="s">
        <v>1281</v>
      </c>
      <c r="AE512" s="4" t="s">
        <v>1282</v>
      </c>
      <c r="AF512" s="4" t="s">
        <v>1283</v>
      </c>
      <c r="AI512" s="4" t="s">
        <v>24</v>
      </c>
      <c r="AJ512" s="4" t="s">
        <v>25</v>
      </c>
      <c r="AK512" s="4" t="s">
        <v>36</v>
      </c>
      <c r="AL512" s="15" t="s">
        <v>27</v>
      </c>
      <c r="AM512" s="15" t="s">
        <v>28</v>
      </c>
    </row>
    <row r="513" spans="16:39">
      <c r="P513" s="14" t="s">
        <v>116</v>
      </c>
      <c r="R513" s="14" t="s">
        <v>117</v>
      </c>
      <c r="T513" s="14" t="s">
        <v>118</v>
      </c>
      <c r="V513" s="14" t="s">
        <v>119</v>
      </c>
      <c r="X513" s="14" t="s">
        <v>121</v>
      </c>
      <c r="Z513" s="14" t="s">
        <v>122</v>
      </c>
      <c r="AA513" s="14" t="s">
        <v>1273</v>
      </c>
      <c r="AB513" s="14" t="s">
        <v>1274</v>
      </c>
      <c r="AD513" s="26" t="s">
        <v>1284</v>
      </c>
      <c r="AE513" s="4" t="s">
        <v>1285</v>
      </c>
      <c r="AF513" s="4" t="s">
        <v>1286</v>
      </c>
      <c r="AI513" s="4" t="s">
        <v>24</v>
      </c>
      <c r="AJ513" s="4" t="s">
        <v>25</v>
      </c>
      <c r="AK513" s="4" t="s">
        <v>36</v>
      </c>
      <c r="AL513" s="15" t="s">
        <v>27</v>
      </c>
      <c r="AM513" s="15" t="s">
        <v>28</v>
      </c>
    </row>
    <row r="514" spans="16:39">
      <c r="P514" s="14" t="s">
        <v>116</v>
      </c>
      <c r="R514" s="14" t="s">
        <v>117</v>
      </c>
      <c r="T514" s="14" t="s">
        <v>118</v>
      </c>
      <c r="V514" s="14" t="s">
        <v>119</v>
      </c>
      <c r="X514" s="14" t="s">
        <v>121</v>
      </c>
      <c r="Z514" s="14" t="s">
        <v>122</v>
      </c>
      <c r="AA514" s="14" t="s">
        <v>1273</v>
      </c>
      <c r="AB514" s="14" t="s">
        <v>1274</v>
      </c>
      <c r="AD514" s="26" t="s">
        <v>1287</v>
      </c>
      <c r="AE514" s="4" t="s">
        <v>1288</v>
      </c>
      <c r="AF514" s="4" t="s">
        <v>1289</v>
      </c>
      <c r="AI514" s="4" t="s">
        <v>24</v>
      </c>
      <c r="AJ514" s="4" t="s">
        <v>25</v>
      </c>
      <c r="AK514" s="4" t="s">
        <v>36</v>
      </c>
      <c r="AL514" s="15" t="s">
        <v>27</v>
      </c>
      <c r="AM514" s="15" t="s">
        <v>28</v>
      </c>
    </row>
    <row r="515" spans="16:39">
      <c r="P515" s="14" t="s">
        <v>116</v>
      </c>
      <c r="R515" s="14" t="s">
        <v>117</v>
      </c>
      <c r="T515" s="14" t="s">
        <v>118</v>
      </c>
      <c r="V515" s="14" t="s">
        <v>119</v>
      </c>
      <c r="X515" s="14" t="s">
        <v>121</v>
      </c>
      <c r="Z515" s="14" t="s">
        <v>122</v>
      </c>
      <c r="AA515" s="14" t="s">
        <v>1273</v>
      </c>
      <c r="AB515" s="14" t="s">
        <v>1274</v>
      </c>
      <c r="AD515" s="26" t="s">
        <v>1290</v>
      </c>
      <c r="AE515" s="4" t="s">
        <v>1291</v>
      </c>
      <c r="AF515" s="4" t="s">
        <v>1292</v>
      </c>
      <c r="AI515" s="4" t="s">
        <v>24</v>
      </c>
      <c r="AJ515" s="4" t="s">
        <v>25</v>
      </c>
      <c r="AK515" s="4" t="s">
        <v>36</v>
      </c>
      <c r="AL515" s="15" t="s">
        <v>27</v>
      </c>
      <c r="AM515" s="15" t="s">
        <v>28</v>
      </c>
    </row>
    <row r="516" spans="16:39">
      <c r="P516" s="14" t="s">
        <v>116</v>
      </c>
      <c r="R516" s="14" t="s">
        <v>117</v>
      </c>
      <c r="T516" s="14" t="s">
        <v>118</v>
      </c>
      <c r="V516" s="14" t="s">
        <v>119</v>
      </c>
      <c r="X516" s="14" t="s">
        <v>121</v>
      </c>
      <c r="Z516" s="14" t="s">
        <v>122</v>
      </c>
      <c r="AA516" s="14" t="s">
        <v>1273</v>
      </c>
      <c r="AB516" s="14" t="s">
        <v>1274</v>
      </c>
      <c r="AD516" s="26" t="s">
        <v>1293</v>
      </c>
      <c r="AE516" s="4" t="s">
        <v>1294</v>
      </c>
      <c r="AF516" s="4" t="s">
        <v>1295</v>
      </c>
      <c r="AI516" s="4" t="s">
        <v>24</v>
      </c>
      <c r="AJ516" s="4" t="s">
        <v>25</v>
      </c>
      <c r="AK516" s="4" t="s">
        <v>36</v>
      </c>
      <c r="AL516" s="15" t="s">
        <v>27</v>
      </c>
      <c r="AM516" s="15" t="s">
        <v>28</v>
      </c>
    </row>
    <row r="517" spans="16:39">
      <c r="P517" s="14" t="s">
        <v>116</v>
      </c>
      <c r="R517" s="14" t="s">
        <v>117</v>
      </c>
      <c r="T517" s="14" t="s">
        <v>118</v>
      </c>
      <c r="V517" s="14" t="s">
        <v>119</v>
      </c>
      <c r="X517" s="14" t="s">
        <v>121</v>
      </c>
      <c r="Z517" s="14" t="s">
        <v>122</v>
      </c>
      <c r="AA517" s="14" t="s">
        <v>1273</v>
      </c>
      <c r="AB517" s="14" t="s">
        <v>1274</v>
      </c>
      <c r="AD517" s="26" t="s">
        <v>1296</v>
      </c>
      <c r="AE517" s="4" t="s">
        <v>1297</v>
      </c>
      <c r="AF517" s="4" t="s">
        <v>1298</v>
      </c>
      <c r="AI517" s="4" t="s">
        <v>24</v>
      </c>
      <c r="AJ517" s="4" t="s">
        <v>25</v>
      </c>
      <c r="AK517" s="4" t="s">
        <v>36</v>
      </c>
      <c r="AL517" s="15" t="s">
        <v>27</v>
      </c>
      <c r="AM517" s="15" t="s">
        <v>28</v>
      </c>
    </row>
    <row r="518" spans="16:39">
      <c r="P518" s="14" t="s">
        <v>116</v>
      </c>
      <c r="R518" s="14" t="s">
        <v>117</v>
      </c>
      <c r="T518" s="14" t="s">
        <v>118</v>
      </c>
      <c r="V518" s="14" t="s">
        <v>119</v>
      </c>
      <c r="X518" s="14" t="s">
        <v>121</v>
      </c>
      <c r="Z518" s="14" t="s">
        <v>122</v>
      </c>
      <c r="AA518" s="14" t="s">
        <v>1273</v>
      </c>
      <c r="AB518" s="14" t="s">
        <v>1274</v>
      </c>
      <c r="AD518" s="26" t="s">
        <v>1299</v>
      </c>
      <c r="AE518" s="4" t="s">
        <v>1300</v>
      </c>
      <c r="AF518" s="4" t="s">
        <v>1301</v>
      </c>
      <c r="AI518" s="4" t="s">
        <v>24</v>
      </c>
      <c r="AJ518" s="4" t="s">
        <v>25</v>
      </c>
      <c r="AK518" s="4" t="s">
        <v>36</v>
      </c>
      <c r="AL518" s="15" t="s">
        <v>27</v>
      </c>
      <c r="AM518" s="15" t="s">
        <v>28</v>
      </c>
    </row>
    <row r="519" spans="16:39">
      <c r="P519" s="14" t="s">
        <v>116</v>
      </c>
      <c r="R519" s="14" t="s">
        <v>117</v>
      </c>
      <c r="T519" s="14" t="s">
        <v>118</v>
      </c>
      <c r="V519" s="14" t="s">
        <v>119</v>
      </c>
      <c r="X519" s="14" t="s">
        <v>121</v>
      </c>
      <c r="Z519" s="14" t="s">
        <v>122</v>
      </c>
      <c r="AA519" s="14" t="s">
        <v>1273</v>
      </c>
      <c r="AB519" s="14" t="s">
        <v>1274</v>
      </c>
      <c r="AD519" s="26" t="s">
        <v>1302</v>
      </c>
      <c r="AE519" s="4" t="s">
        <v>1303</v>
      </c>
      <c r="AF519" s="4" t="s">
        <v>1304</v>
      </c>
      <c r="AI519" s="4" t="s">
        <v>24</v>
      </c>
      <c r="AJ519" s="4" t="s">
        <v>25</v>
      </c>
      <c r="AK519" s="4" t="s">
        <v>36</v>
      </c>
      <c r="AL519" s="15" t="s">
        <v>27</v>
      </c>
      <c r="AM519" s="15" t="s">
        <v>28</v>
      </c>
    </row>
    <row r="520" spans="16:39">
      <c r="P520" s="14" t="s">
        <v>116</v>
      </c>
      <c r="R520" s="14" t="s">
        <v>117</v>
      </c>
      <c r="T520" s="14" t="s">
        <v>118</v>
      </c>
      <c r="V520" s="14" t="s">
        <v>119</v>
      </c>
      <c r="X520" s="14" t="s">
        <v>121</v>
      </c>
      <c r="Z520" s="14" t="s">
        <v>122</v>
      </c>
      <c r="AA520" s="14" t="s">
        <v>1273</v>
      </c>
      <c r="AB520" s="14" t="s">
        <v>1274</v>
      </c>
      <c r="AD520" s="26" t="s">
        <v>1305</v>
      </c>
      <c r="AE520" s="4" t="s">
        <v>1306</v>
      </c>
      <c r="AF520" s="4" t="s">
        <v>1307</v>
      </c>
      <c r="AI520" s="4" t="s">
        <v>24</v>
      </c>
      <c r="AJ520" s="4" t="s">
        <v>25</v>
      </c>
      <c r="AK520" s="4" t="s">
        <v>36</v>
      </c>
      <c r="AL520" s="15" t="s">
        <v>27</v>
      </c>
      <c r="AM520" s="15" t="s">
        <v>28</v>
      </c>
    </row>
    <row r="521" spans="16:39">
      <c r="P521" s="14" t="s">
        <v>116</v>
      </c>
      <c r="R521" s="14" t="s">
        <v>117</v>
      </c>
      <c r="T521" s="14" t="s">
        <v>118</v>
      </c>
      <c r="V521" s="14" t="s">
        <v>119</v>
      </c>
      <c r="X521" s="14" t="s">
        <v>121</v>
      </c>
      <c r="Z521" s="14" t="s">
        <v>122</v>
      </c>
      <c r="AA521" s="14" t="s">
        <v>1273</v>
      </c>
      <c r="AB521" s="14" t="s">
        <v>1274</v>
      </c>
      <c r="AD521" s="26" t="s">
        <v>1308</v>
      </c>
      <c r="AE521" s="4" t="s">
        <v>1309</v>
      </c>
      <c r="AF521" s="4" t="s">
        <v>1310</v>
      </c>
      <c r="AI521" s="4" t="s">
        <v>24</v>
      </c>
      <c r="AJ521" s="4" t="s">
        <v>25</v>
      </c>
      <c r="AK521" s="4" t="s">
        <v>36</v>
      </c>
      <c r="AL521" s="15" t="s">
        <v>27</v>
      </c>
      <c r="AM521" s="15" t="s">
        <v>28</v>
      </c>
    </row>
    <row r="522" spans="16:39">
      <c r="P522" s="14" t="s">
        <v>116</v>
      </c>
      <c r="R522" s="14" t="s">
        <v>117</v>
      </c>
      <c r="T522" s="14" t="s">
        <v>118</v>
      </c>
      <c r="V522" s="14" t="s">
        <v>119</v>
      </c>
      <c r="X522" s="14" t="s">
        <v>121</v>
      </c>
      <c r="Z522" s="14" t="s">
        <v>122</v>
      </c>
      <c r="AA522" s="14" t="s">
        <v>1273</v>
      </c>
      <c r="AB522" s="14" t="s">
        <v>1274</v>
      </c>
      <c r="AD522" s="26" t="s">
        <v>1311</v>
      </c>
      <c r="AE522" s="4" t="s">
        <v>1312</v>
      </c>
      <c r="AF522" s="4" t="s">
        <v>1313</v>
      </c>
      <c r="AI522" s="4" t="s">
        <v>24</v>
      </c>
      <c r="AJ522" s="4" t="s">
        <v>25</v>
      </c>
      <c r="AK522" s="4" t="s">
        <v>36</v>
      </c>
      <c r="AL522" s="15" t="s">
        <v>27</v>
      </c>
      <c r="AM522" s="15" t="s">
        <v>28</v>
      </c>
    </row>
    <row r="523" spans="16:39">
      <c r="P523" s="14" t="s">
        <v>116</v>
      </c>
      <c r="R523" s="14" t="s">
        <v>117</v>
      </c>
      <c r="T523" s="14" t="s">
        <v>118</v>
      </c>
      <c r="V523" s="14" t="s">
        <v>119</v>
      </c>
      <c r="X523" s="14" t="s">
        <v>121</v>
      </c>
      <c r="Z523" s="14" t="s">
        <v>122</v>
      </c>
      <c r="AA523" s="14" t="s">
        <v>1273</v>
      </c>
      <c r="AB523" s="14" t="s">
        <v>1274</v>
      </c>
      <c r="AD523" s="26" t="s">
        <v>1314</v>
      </c>
      <c r="AE523" s="4" t="s">
        <v>1315</v>
      </c>
      <c r="AF523" s="4" t="s">
        <v>1316</v>
      </c>
      <c r="AI523" s="4" t="s">
        <v>24</v>
      </c>
      <c r="AJ523" s="4" t="s">
        <v>25</v>
      </c>
      <c r="AK523" s="4" t="s">
        <v>36</v>
      </c>
      <c r="AL523" s="15" t="s">
        <v>27</v>
      </c>
      <c r="AM523" s="15" t="s">
        <v>28</v>
      </c>
    </row>
    <row r="524" spans="16:39">
      <c r="P524" s="14" t="s">
        <v>116</v>
      </c>
      <c r="R524" s="14" t="s">
        <v>117</v>
      </c>
      <c r="T524" s="14" t="s">
        <v>118</v>
      </c>
      <c r="V524" s="14" t="s">
        <v>119</v>
      </c>
      <c r="X524" s="14" t="s">
        <v>121</v>
      </c>
      <c r="Z524" s="14" t="s">
        <v>122</v>
      </c>
      <c r="AA524" s="14" t="s">
        <v>1273</v>
      </c>
      <c r="AB524" s="14" t="s">
        <v>1274</v>
      </c>
      <c r="AD524" s="26" t="s">
        <v>1317</v>
      </c>
      <c r="AE524" s="4" t="s">
        <v>1318</v>
      </c>
      <c r="AF524" s="4" t="s">
        <v>1319</v>
      </c>
      <c r="AI524" s="4" t="s">
        <v>24</v>
      </c>
      <c r="AJ524" s="4" t="s">
        <v>25</v>
      </c>
      <c r="AK524" s="4" t="s">
        <v>36</v>
      </c>
      <c r="AL524" s="15" t="s">
        <v>27</v>
      </c>
      <c r="AM524" s="15" t="s">
        <v>28</v>
      </c>
    </row>
    <row r="525" spans="16:39">
      <c r="P525" s="14" t="s">
        <v>116</v>
      </c>
      <c r="R525" s="14" t="s">
        <v>117</v>
      </c>
      <c r="T525" s="14" t="s">
        <v>118</v>
      </c>
      <c r="V525" s="14" t="s">
        <v>119</v>
      </c>
      <c r="X525" s="14" t="s">
        <v>121</v>
      </c>
      <c r="Z525" s="14" t="s">
        <v>122</v>
      </c>
      <c r="AA525" s="14" t="s">
        <v>1273</v>
      </c>
      <c r="AB525" s="14" t="s">
        <v>1274</v>
      </c>
      <c r="AD525" s="26" t="s">
        <v>1320</v>
      </c>
      <c r="AE525" s="4" t="s">
        <v>1321</v>
      </c>
      <c r="AF525" s="4" t="s">
        <v>1322</v>
      </c>
      <c r="AI525" s="4" t="s">
        <v>24</v>
      </c>
      <c r="AJ525" s="4" t="s">
        <v>25</v>
      </c>
      <c r="AK525" s="4" t="s">
        <v>36</v>
      </c>
      <c r="AL525" s="15" t="s">
        <v>27</v>
      </c>
      <c r="AM525" s="15" t="s">
        <v>28</v>
      </c>
    </row>
    <row r="526" spans="16:39">
      <c r="P526" s="14" t="s">
        <v>116</v>
      </c>
      <c r="R526" s="14" t="s">
        <v>117</v>
      </c>
      <c r="T526" s="14" t="s">
        <v>118</v>
      </c>
      <c r="V526" s="14" t="s">
        <v>119</v>
      </c>
      <c r="X526" s="14" t="s">
        <v>121</v>
      </c>
      <c r="Z526" s="14" t="s">
        <v>122</v>
      </c>
      <c r="AA526" s="14" t="s">
        <v>1273</v>
      </c>
      <c r="AB526" s="14" t="s">
        <v>1274</v>
      </c>
      <c r="AD526" s="26" t="s">
        <v>1323</v>
      </c>
      <c r="AE526" s="4" t="s">
        <v>1324</v>
      </c>
      <c r="AF526" s="4" t="s">
        <v>1325</v>
      </c>
      <c r="AI526" s="4" t="s">
        <v>24</v>
      </c>
      <c r="AJ526" s="4" t="s">
        <v>25</v>
      </c>
      <c r="AK526" s="4" t="s">
        <v>36</v>
      </c>
      <c r="AL526" s="15" t="s">
        <v>27</v>
      </c>
      <c r="AM526" s="15" t="s">
        <v>28</v>
      </c>
    </row>
    <row r="527" spans="16:39">
      <c r="P527" s="14" t="s">
        <v>116</v>
      </c>
      <c r="R527" s="14" t="s">
        <v>117</v>
      </c>
      <c r="T527" s="14" t="s">
        <v>118</v>
      </c>
      <c r="V527" s="14" t="s">
        <v>119</v>
      </c>
      <c r="X527" s="14" t="s">
        <v>121</v>
      </c>
      <c r="Z527" s="14" t="s">
        <v>122</v>
      </c>
      <c r="AA527" s="14" t="s">
        <v>1273</v>
      </c>
      <c r="AB527" s="14" t="s">
        <v>1274</v>
      </c>
      <c r="AD527" s="26" t="s">
        <v>1326</v>
      </c>
      <c r="AE527" s="4" t="s">
        <v>1327</v>
      </c>
      <c r="AF527" s="4" t="s">
        <v>1328</v>
      </c>
      <c r="AI527" s="4" t="s">
        <v>24</v>
      </c>
      <c r="AJ527" s="4" t="s">
        <v>25</v>
      </c>
      <c r="AK527" s="4" t="s">
        <v>36</v>
      </c>
      <c r="AL527" s="15" t="s">
        <v>27</v>
      </c>
      <c r="AM527" s="15" t="s">
        <v>28</v>
      </c>
    </row>
    <row r="528" spans="16:39">
      <c r="P528" s="14" t="s">
        <v>116</v>
      </c>
      <c r="R528" s="14" t="s">
        <v>117</v>
      </c>
      <c r="T528" s="14" t="s">
        <v>118</v>
      </c>
      <c r="V528" s="14" t="s">
        <v>119</v>
      </c>
      <c r="X528" s="14" t="s">
        <v>121</v>
      </c>
      <c r="Z528" s="14" t="s">
        <v>122</v>
      </c>
      <c r="AA528" s="14" t="s">
        <v>1273</v>
      </c>
      <c r="AB528" s="14" t="s">
        <v>1274</v>
      </c>
      <c r="AD528" s="26" t="s">
        <v>1329</v>
      </c>
      <c r="AE528" s="4" t="s">
        <v>1330</v>
      </c>
      <c r="AF528" s="4" t="s">
        <v>1331</v>
      </c>
      <c r="AI528" s="4" t="s">
        <v>24</v>
      </c>
      <c r="AJ528" s="4" t="s">
        <v>25</v>
      </c>
      <c r="AK528" s="4" t="s">
        <v>36</v>
      </c>
      <c r="AL528" s="15" t="s">
        <v>27</v>
      </c>
      <c r="AM528" s="15" t="s">
        <v>28</v>
      </c>
    </row>
    <row r="529" spans="16:39">
      <c r="P529" s="14" t="s">
        <v>116</v>
      </c>
      <c r="R529" s="14" t="s">
        <v>117</v>
      </c>
      <c r="T529" s="14" t="s">
        <v>118</v>
      </c>
      <c r="V529" s="14" t="s">
        <v>119</v>
      </c>
      <c r="X529" s="14" t="s">
        <v>121</v>
      </c>
      <c r="Z529" s="14" t="s">
        <v>122</v>
      </c>
      <c r="AA529" s="14" t="s">
        <v>1273</v>
      </c>
      <c r="AB529" s="14" t="s">
        <v>1274</v>
      </c>
      <c r="AD529" s="26" t="s">
        <v>1332</v>
      </c>
      <c r="AE529" s="4" t="s">
        <v>1333</v>
      </c>
      <c r="AF529" s="4" t="s">
        <v>1334</v>
      </c>
      <c r="AI529" s="4" t="s">
        <v>24</v>
      </c>
      <c r="AJ529" s="4" t="s">
        <v>25</v>
      </c>
      <c r="AK529" s="4" t="s">
        <v>36</v>
      </c>
      <c r="AL529" s="15" t="s">
        <v>27</v>
      </c>
      <c r="AM529" s="15" t="s">
        <v>28</v>
      </c>
    </row>
    <row r="530" spans="16:39">
      <c r="P530" s="14" t="s">
        <v>116</v>
      </c>
      <c r="R530" s="14" t="s">
        <v>117</v>
      </c>
      <c r="T530" s="14" t="s">
        <v>118</v>
      </c>
      <c r="V530" s="14" t="s">
        <v>119</v>
      </c>
      <c r="X530" s="14" t="s">
        <v>121</v>
      </c>
      <c r="Z530" s="14" t="s">
        <v>122</v>
      </c>
      <c r="AA530" s="14" t="s">
        <v>1273</v>
      </c>
      <c r="AB530" s="14" t="s">
        <v>1274</v>
      </c>
      <c r="AD530" s="26" t="s">
        <v>1335</v>
      </c>
      <c r="AE530" s="4" t="s">
        <v>1336</v>
      </c>
      <c r="AF530" s="4" t="s">
        <v>1337</v>
      </c>
      <c r="AI530" s="4" t="s">
        <v>24</v>
      </c>
      <c r="AJ530" s="4" t="s">
        <v>25</v>
      </c>
      <c r="AK530" s="4" t="s">
        <v>36</v>
      </c>
      <c r="AL530" s="15" t="s">
        <v>27</v>
      </c>
      <c r="AM530" s="15" t="s">
        <v>28</v>
      </c>
    </row>
    <row r="531" spans="16:39">
      <c r="P531" s="14" t="s">
        <v>116</v>
      </c>
      <c r="R531" s="14" t="s">
        <v>117</v>
      </c>
      <c r="T531" s="14" t="s">
        <v>118</v>
      </c>
      <c r="V531" s="14" t="s">
        <v>119</v>
      </c>
      <c r="X531" s="14" t="s">
        <v>121</v>
      </c>
      <c r="Z531" s="14" t="s">
        <v>122</v>
      </c>
      <c r="AA531" s="14" t="s">
        <v>1273</v>
      </c>
      <c r="AB531" s="14" t="s">
        <v>1274</v>
      </c>
      <c r="AD531" s="26" t="s">
        <v>1338</v>
      </c>
      <c r="AE531" s="4" t="s">
        <v>1339</v>
      </c>
      <c r="AF531" s="4" t="s">
        <v>1340</v>
      </c>
      <c r="AI531" s="4" t="s">
        <v>24</v>
      </c>
      <c r="AJ531" s="4" t="s">
        <v>25</v>
      </c>
      <c r="AK531" s="4" t="s">
        <v>36</v>
      </c>
      <c r="AL531" s="15" t="s">
        <v>27</v>
      </c>
      <c r="AM531" s="15" t="s">
        <v>28</v>
      </c>
    </row>
    <row r="532" spans="16:39">
      <c r="P532" s="14" t="s">
        <v>116</v>
      </c>
      <c r="R532" s="14" t="s">
        <v>117</v>
      </c>
      <c r="T532" s="14" t="s">
        <v>118</v>
      </c>
      <c r="V532" s="14" t="s">
        <v>119</v>
      </c>
      <c r="X532" s="14" t="s">
        <v>121</v>
      </c>
      <c r="Z532" s="14" t="s">
        <v>122</v>
      </c>
      <c r="AA532" s="14" t="s">
        <v>1273</v>
      </c>
      <c r="AB532" s="14" t="s">
        <v>1274</v>
      </c>
      <c r="AD532" s="26" t="s">
        <v>1341</v>
      </c>
      <c r="AE532" s="4" t="s">
        <v>1342</v>
      </c>
      <c r="AF532" s="4" t="s">
        <v>1343</v>
      </c>
      <c r="AI532" s="4" t="s">
        <v>24</v>
      </c>
      <c r="AJ532" s="4" t="s">
        <v>25</v>
      </c>
      <c r="AK532" s="4" t="s">
        <v>36</v>
      </c>
      <c r="AL532" s="15" t="s">
        <v>27</v>
      </c>
      <c r="AM532" s="15" t="s">
        <v>28</v>
      </c>
    </row>
    <row r="533" spans="16:39">
      <c r="P533" s="14" t="s">
        <v>116</v>
      </c>
      <c r="R533" s="14" t="s">
        <v>117</v>
      </c>
      <c r="T533" s="14" t="s">
        <v>118</v>
      </c>
      <c r="V533" s="14" t="s">
        <v>119</v>
      </c>
      <c r="X533" s="14" t="s">
        <v>121</v>
      </c>
      <c r="Z533" s="14" t="s">
        <v>122</v>
      </c>
      <c r="AA533" s="14" t="s">
        <v>1273</v>
      </c>
      <c r="AB533" s="14" t="s">
        <v>1274</v>
      </c>
      <c r="AD533" s="26" t="s">
        <v>1344</v>
      </c>
      <c r="AE533" s="4" t="s">
        <v>1345</v>
      </c>
      <c r="AF533" s="4" t="s">
        <v>1346</v>
      </c>
      <c r="AI533" s="4" t="s">
        <v>24</v>
      </c>
      <c r="AJ533" s="4" t="s">
        <v>25</v>
      </c>
      <c r="AK533" s="4" t="s">
        <v>36</v>
      </c>
      <c r="AL533" s="15" t="s">
        <v>27</v>
      </c>
      <c r="AM533" s="15" t="s">
        <v>28</v>
      </c>
    </row>
    <row r="534" spans="16:39">
      <c r="P534" s="14" t="s">
        <v>116</v>
      </c>
      <c r="R534" s="14" t="s">
        <v>117</v>
      </c>
      <c r="T534" s="14" t="s">
        <v>118</v>
      </c>
      <c r="V534" s="14" t="s">
        <v>119</v>
      </c>
      <c r="X534" s="14" t="s">
        <v>121</v>
      </c>
      <c r="Z534" s="14" t="s">
        <v>122</v>
      </c>
      <c r="AA534" s="14" t="s">
        <v>1273</v>
      </c>
      <c r="AB534" s="14" t="s">
        <v>1274</v>
      </c>
      <c r="AD534" s="26" t="s">
        <v>1347</v>
      </c>
      <c r="AE534" s="4" t="s">
        <v>1348</v>
      </c>
      <c r="AF534" s="4" t="s">
        <v>1349</v>
      </c>
      <c r="AI534" s="4" t="s">
        <v>24</v>
      </c>
      <c r="AJ534" s="4" t="s">
        <v>25</v>
      </c>
      <c r="AK534" s="4" t="s">
        <v>36</v>
      </c>
      <c r="AL534" s="15" t="s">
        <v>27</v>
      </c>
      <c r="AM534" s="15" t="s">
        <v>28</v>
      </c>
    </row>
    <row r="535" spans="16:39">
      <c r="P535" s="14" t="s">
        <v>116</v>
      </c>
      <c r="R535" s="14" t="s">
        <v>117</v>
      </c>
      <c r="T535" s="14" t="s">
        <v>118</v>
      </c>
      <c r="V535" s="14" t="s">
        <v>119</v>
      </c>
      <c r="X535" s="14" t="s">
        <v>121</v>
      </c>
      <c r="Z535" s="14" t="s">
        <v>122</v>
      </c>
      <c r="AA535" s="14" t="s">
        <v>1273</v>
      </c>
      <c r="AB535" s="14" t="s">
        <v>1274</v>
      </c>
      <c r="AD535" s="26" t="s">
        <v>1350</v>
      </c>
      <c r="AE535" s="4" t="s">
        <v>1351</v>
      </c>
      <c r="AF535" s="4" t="s">
        <v>1352</v>
      </c>
      <c r="AI535" s="4" t="s">
        <v>24</v>
      </c>
      <c r="AJ535" s="4" t="s">
        <v>25</v>
      </c>
      <c r="AK535" s="4" t="s">
        <v>36</v>
      </c>
      <c r="AL535" s="15" t="s">
        <v>27</v>
      </c>
      <c r="AM535" s="15" t="s">
        <v>28</v>
      </c>
    </row>
    <row r="536" spans="16:39">
      <c r="P536" s="14" t="s">
        <v>116</v>
      </c>
      <c r="R536" s="14" t="s">
        <v>117</v>
      </c>
      <c r="T536" s="14" t="s">
        <v>118</v>
      </c>
      <c r="V536" s="14" t="s">
        <v>119</v>
      </c>
      <c r="X536" s="14" t="s">
        <v>121</v>
      </c>
      <c r="Z536" s="14" t="s">
        <v>122</v>
      </c>
      <c r="AA536" s="14" t="s">
        <v>1273</v>
      </c>
      <c r="AB536" s="14" t="s">
        <v>1274</v>
      </c>
      <c r="AD536" s="26" t="s">
        <v>1353</v>
      </c>
      <c r="AE536" s="4" t="s">
        <v>1354</v>
      </c>
      <c r="AF536" s="4" t="s">
        <v>1355</v>
      </c>
      <c r="AI536" s="4" t="s">
        <v>24</v>
      </c>
      <c r="AJ536" s="4" t="s">
        <v>25</v>
      </c>
      <c r="AK536" s="4" t="s">
        <v>36</v>
      </c>
      <c r="AL536" s="15" t="s">
        <v>27</v>
      </c>
      <c r="AM536" s="15" t="s">
        <v>28</v>
      </c>
    </row>
    <row r="537" spans="16:39">
      <c r="P537" s="14" t="s">
        <v>116</v>
      </c>
      <c r="R537" s="14" t="s">
        <v>117</v>
      </c>
      <c r="T537" s="14" t="s">
        <v>118</v>
      </c>
      <c r="V537" s="14" t="s">
        <v>119</v>
      </c>
      <c r="X537" s="14" t="s">
        <v>121</v>
      </c>
      <c r="Z537" s="14" t="s">
        <v>122</v>
      </c>
      <c r="AA537" s="14" t="s">
        <v>1273</v>
      </c>
      <c r="AB537" s="14" t="s">
        <v>1274</v>
      </c>
      <c r="AD537" s="26" t="s">
        <v>1356</v>
      </c>
      <c r="AE537" s="4" t="s">
        <v>1357</v>
      </c>
      <c r="AF537" s="4" t="s">
        <v>1358</v>
      </c>
      <c r="AI537" s="4" t="s">
        <v>24</v>
      </c>
      <c r="AJ537" s="4" t="s">
        <v>25</v>
      </c>
      <c r="AK537" s="4" t="s">
        <v>36</v>
      </c>
      <c r="AL537" s="15" t="s">
        <v>27</v>
      </c>
      <c r="AM537" s="15" t="s">
        <v>28</v>
      </c>
    </row>
    <row r="538" spans="16:39">
      <c r="P538" s="14" t="s">
        <v>116</v>
      </c>
      <c r="R538" s="14" t="s">
        <v>117</v>
      </c>
      <c r="T538" s="14" t="s">
        <v>118</v>
      </c>
      <c r="V538" s="14" t="s">
        <v>119</v>
      </c>
      <c r="X538" s="14" t="s">
        <v>121</v>
      </c>
      <c r="Z538" s="14" t="s">
        <v>122</v>
      </c>
      <c r="AA538" s="14" t="s">
        <v>1273</v>
      </c>
      <c r="AB538" s="14" t="s">
        <v>1274</v>
      </c>
      <c r="AD538" s="26" t="s">
        <v>1359</v>
      </c>
      <c r="AE538" s="4" t="s">
        <v>1360</v>
      </c>
      <c r="AF538" s="4" t="s">
        <v>1361</v>
      </c>
      <c r="AI538" s="4" t="s">
        <v>24</v>
      </c>
      <c r="AJ538" s="4" t="s">
        <v>25</v>
      </c>
      <c r="AK538" s="4" t="s">
        <v>36</v>
      </c>
      <c r="AL538" s="15" t="s">
        <v>27</v>
      </c>
      <c r="AM538" s="15" t="s">
        <v>28</v>
      </c>
    </row>
    <row r="539" spans="16:39">
      <c r="P539" s="14" t="s">
        <v>116</v>
      </c>
      <c r="R539" s="14" t="s">
        <v>117</v>
      </c>
      <c r="T539" s="14" t="s">
        <v>118</v>
      </c>
      <c r="V539" s="14" t="s">
        <v>119</v>
      </c>
      <c r="X539" s="14" t="s">
        <v>121</v>
      </c>
      <c r="Z539" s="14" t="s">
        <v>122</v>
      </c>
      <c r="AA539" s="14" t="s">
        <v>1273</v>
      </c>
      <c r="AB539" s="14" t="s">
        <v>1274</v>
      </c>
      <c r="AD539" s="26" t="s">
        <v>1362</v>
      </c>
      <c r="AE539" s="4" t="s">
        <v>1363</v>
      </c>
      <c r="AF539" s="4" t="s">
        <v>1364</v>
      </c>
      <c r="AI539" s="4" t="s">
        <v>24</v>
      </c>
      <c r="AJ539" s="4" t="s">
        <v>25</v>
      </c>
      <c r="AK539" s="4" t="s">
        <v>36</v>
      </c>
      <c r="AL539" s="15" t="s">
        <v>27</v>
      </c>
      <c r="AM539" s="15" t="s">
        <v>28</v>
      </c>
    </row>
    <row r="540" spans="16:39">
      <c r="P540" s="14" t="s">
        <v>116</v>
      </c>
      <c r="R540" s="14" t="s">
        <v>117</v>
      </c>
      <c r="T540" s="14" t="s">
        <v>118</v>
      </c>
      <c r="V540" s="14" t="s">
        <v>119</v>
      </c>
      <c r="X540" s="14" t="s">
        <v>121</v>
      </c>
      <c r="Z540" s="14" t="s">
        <v>122</v>
      </c>
      <c r="AA540" s="14" t="s">
        <v>1273</v>
      </c>
      <c r="AB540" s="14" t="s">
        <v>1274</v>
      </c>
      <c r="AD540" s="26" t="s">
        <v>1365</v>
      </c>
      <c r="AE540" s="4" t="s">
        <v>1366</v>
      </c>
      <c r="AF540" s="4" t="s">
        <v>1367</v>
      </c>
      <c r="AI540" s="4" t="s">
        <v>24</v>
      </c>
      <c r="AJ540" s="4" t="s">
        <v>25</v>
      </c>
      <c r="AK540" s="4" t="s">
        <v>36</v>
      </c>
      <c r="AL540" s="15" t="s">
        <v>27</v>
      </c>
      <c r="AM540" s="15" t="s">
        <v>28</v>
      </c>
    </row>
    <row r="541" spans="16:39">
      <c r="P541" s="14" t="s">
        <v>116</v>
      </c>
      <c r="R541" s="14" t="s">
        <v>117</v>
      </c>
      <c r="T541" s="14" t="s">
        <v>118</v>
      </c>
      <c r="V541" s="14" t="s">
        <v>119</v>
      </c>
      <c r="X541" s="14" t="s">
        <v>121</v>
      </c>
      <c r="Z541" s="14" t="s">
        <v>122</v>
      </c>
      <c r="AA541" s="14" t="s">
        <v>1273</v>
      </c>
      <c r="AB541" s="14" t="s">
        <v>1274</v>
      </c>
      <c r="AD541" s="26" t="s">
        <v>1368</v>
      </c>
      <c r="AE541" s="4" t="s">
        <v>1369</v>
      </c>
      <c r="AF541" s="4" t="s">
        <v>1370</v>
      </c>
      <c r="AI541" s="4" t="s">
        <v>24</v>
      </c>
      <c r="AJ541" s="4" t="s">
        <v>25</v>
      </c>
      <c r="AK541" s="4" t="s">
        <v>36</v>
      </c>
      <c r="AL541" s="15" t="s">
        <v>27</v>
      </c>
      <c r="AM541" s="15" t="s">
        <v>28</v>
      </c>
    </row>
    <row r="542" spans="16:39">
      <c r="P542" s="14" t="s">
        <v>116</v>
      </c>
      <c r="R542" s="14" t="s">
        <v>117</v>
      </c>
      <c r="T542" s="14" t="s">
        <v>118</v>
      </c>
      <c r="V542" s="14" t="s">
        <v>119</v>
      </c>
      <c r="X542" s="14" t="s">
        <v>121</v>
      </c>
      <c r="Z542" s="14" t="s">
        <v>122</v>
      </c>
      <c r="AA542" s="14" t="s">
        <v>1273</v>
      </c>
      <c r="AB542" s="14" t="s">
        <v>1274</v>
      </c>
      <c r="AD542" s="26" t="s">
        <v>1371</v>
      </c>
      <c r="AE542" s="4" t="s">
        <v>1372</v>
      </c>
      <c r="AF542" s="4" t="s">
        <v>1373</v>
      </c>
      <c r="AI542" s="4" t="s">
        <v>24</v>
      </c>
      <c r="AJ542" s="4" t="s">
        <v>25</v>
      </c>
      <c r="AK542" s="4" t="s">
        <v>36</v>
      </c>
      <c r="AL542" s="15" t="s">
        <v>27</v>
      </c>
      <c r="AM542" s="15" t="s">
        <v>28</v>
      </c>
    </row>
    <row r="543" spans="16:39">
      <c r="P543" s="14" t="s">
        <v>116</v>
      </c>
      <c r="R543" s="14" t="s">
        <v>117</v>
      </c>
      <c r="T543" s="14" t="s">
        <v>118</v>
      </c>
      <c r="V543" s="14" t="s">
        <v>119</v>
      </c>
      <c r="X543" s="14" t="s">
        <v>121</v>
      </c>
      <c r="Z543" s="14" t="s">
        <v>122</v>
      </c>
      <c r="AA543" s="14" t="s">
        <v>1273</v>
      </c>
      <c r="AB543" s="14" t="s">
        <v>1274</v>
      </c>
      <c r="AD543" s="26" t="s">
        <v>1374</v>
      </c>
      <c r="AE543" s="4" t="s">
        <v>1375</v>
      </c>
      <c r="AF543" s="4" t="s">
        <v>1376</v>
      </c>
      <c r="AI543" s="4" t="s">
        <v>24</v>
      </c>
      <c r="AJ543" s="4" t="s">
        <v>25</v>
      </c>
      <c r="AK543" s="4" t="s">
        <v>36</v>
      </c>
      <c r="AL543" s="15" t="s">
        <v>27</v>
      </c>
      <c r="AM543" s="15" t="s">
        <v>28</v>
      </c>
    </row>
    <row r="544" spans="16:39">
      <c r="P544" s="14" t="s">
        <v>116</v>
      </c>
      <c r="R544" s="14" t="s">
        <v>117</v>
      </c>
      <c r="T544" s="14" t="s">
        <v>118</v>
      </c>
      <c r="V544" s="14" t="s">
        <v>119</v>
      </c>
      <c r="X544" s="14" t="s">
        <v>121</v>
      </c>
      <c r="Z544" s="14" t="s">
        <v>122</v>
      </c>
      <c r="AA544" s="14" t="s">
        <v>1273</v>
      </c>
      <c r="AB544" s="14" t="s">
        <v>1274</v>
      </c>
      <c r="AD544" s="26" t="s">
        <v>1377</v>
      </c>
      <c r="AE544" s="4" t="s">
        <v>1378</v>
      </c>
      <c r="AF544" s="4" t="s">
        <v>1379</v>
      </c>
      <c r="AI544" s="4" t="s">
        <v>24</v>
      </c>
      <c r="AJ544" s="4" t="s">
        <v>25</v>
      </c>
      <c r="AK544" s="4" t="s">
        <v>36</v>
      </c>
      <c r="AL544" s="15" t="s">
        <v>27</v>
      </c>
      <c r="AM544" s="15" t="s">
        <v>28</v>
      </c>
    </row>
    <row r="545" spans="1:39">
      <c r="P545" s="14" t="s">
        <v>116</v>
      </c>
      <c r="R545" s="14" t="s">
        <v>117</v>
      </c>
      <c r="T545" s="14" t="s">
        <v>118</v>
      </c>
      <c r="V545" s="14" t="s">
        <v>119</v>
      </c>
      <c r="X545" s="14" t="s">
        <v>121</v>
      </c>
      <c r="Z545" s="14" t="s">
        <v>122</v>
      </c>
      <c r="AA545" s="14" t="s">
        <v>1273</v>
      </c>
      <c r="AB545" s="14" t="s">
        <v>1274</v>
      </c>
      <c r="AD545" s="26" t="s">
        <v>1380</v>
      </c>
      <c r="AE545" s="4" t="s">
        <v>1381</v>
      </c>
      <c r="AF545" s="4" t="s">
        <v>1382</v>
      </c>
      <c r="AI545" s="4" t="s">
        <v>24</v>
      </c>
      <c r="AJ545" s="4" t="s">
        <v>25</v>
      </c>
      <c r="AK545" s="4" t="s">
        <v>36</v>
      </c>
      <c r="AL545" s="15" t="s">
        <v>27</v>
      </c>
      <c r="AM545" s="15" t="s">
        <v>28</v>
      </c>
    </row>
    <row r="546" spans="1:39">
      <c r="P546" s="14" t="s">
        <v>116</v>
      </c>
      <c r="R546" s="14" t="s">
        <v>117</v>
      </c>
      <c r="T546" s="14" t="s">
        <v>118</v>
      </c>
      <c r="V546" s="14" t="s">
        <v>119</v>
      </c>
      <c r="X546" s="14" t="s">
        <v>121</v>
      </c>
      <c r="Z546" s="14" t="s">
        <v>122</v>
      </c>
      <c r="AA546" s="14" t="s">
        <v>1273</v>
      </c>
      <c r="AB546" s="14" t="s">
        <v>1274</v>
      </c>
      <c r="AD546" s="26" t="s">
        <v>1383</v>
      </c>
      <c r="AE546" s="4" t="s">
        <v>1384</v>
      </c>
      <c r="AF546" s="4" t="s">
        <v>1385</v>
      </c>
      <c r="AI546" s="4" t="s">
        <v>24</v>
      </c>
      <c r="AJ546" s="4" t="s">
        <v>25</v>
      </c>
      <c r="AK546" s="4" t="s">
        <v>36</v>
      </c>
      <c r="AL546" s="15" t="s">
        <v>27</v>
      </c>
      <c r="AM546" s="15" t="s">
        <v>28</v>
      </c>
    </row>
    <row r="547" spans="1:39">
      <c r="P547" s="14" t="s">
        <v>116</v>
      </c>
      <c r="R547" s="14" t="s">
        <v>117</v>
      </c>
      <c r="T547" s="14" t="s">
        <v>118</v>
      </c>
      <c r="V547" s="14" t="s">
        <v>119</v>
      </c>
      <c r="X547" s="14" t="s">
        <v>121</v>
      </c>
      <c r="Z547" s="14" t="s">
        <v>122</v>
      </c>
      <c r="AA547" s="14" t="s">
        <v>1273</v>
      </c>
      <c r="AB547" s="14" t="s">
        <v>1274</v>
      </c>
      <c r="AD547" s="26" t="s">
        <v>2165</v>
      </c>
      <c r="AE547" s="4" t="s">
        <v>1386</v>
      </c>
      <c r="AF547" s="4" t="s">
        <v>1387</v>
      </c>
      <c r="AI547" s="4" t="s">
        <v>24</v>
      </c>
      <c r="AJ547" s="4" t="s">
        <v>25</v>
      </c>
      <c r="AK547" s="4" t="s">
        <v>36</v>
      </c>
      <c r="AL547" s="15" t="s">
        <v>27</v>
      </c>
      <c r="AM547" s="15" t="s">
        <v>28</v>
      </c>
    </row>
    <row r="548" spans="1:39">
      <c r="P548" s="14" t="s">
        <v>116</v>
      </c>
      <c r="R548" s="14" t="s">
        <v>117</v>
      </c>
      <c r="T548" s="14" t="s">
        <v>118</v>
      </c>
      <c r="V548" s="14" t="s">
        <v>119</v>
      </c>
      <c r="X548" s="14" t="s">
        <v>121</v>
      </c>
      <c r="Z548" s="14" t="s">
        <v>122</v>
      </c>
      <c r="AA548" s="14" t="s">
        <v>1273</v>
      </c>
      <c r="AB548" s="14" t="s">
        <v>1274</v>
      </c>
      <c r="AD548" s="26" t="s">
        <v>1388</v>
      </c>
      <c r="AE548" s="4" t="s">
        <v>1389</v>
      </c>
      <c r="AF548" s="4" t="s">
        <v>1390</v>
      </c>
      <c r="AI548" s="4" t="s">
        <v>24</v>
      </c>
      <c r="AJ548" s="4" t="s">
        <v>25</v>
      </c>
      <c r="AK548" s="4" t="s">
        <v>36</v>
      </c>
      <c r="AL548" s="15" t="s">
        <v>27</v>
      </c>
      <c r="AM548" s="15" t="s">
        <v>28</v>
      </c>
    </row>
    <row r="549" spans="1:39">
      <c r="P549" s="14" t="s">
        <v>116</v>
      </c>
      <c r="R549" s="14" t="s">
        <v>117</v>
      </c>
      <c r="T549" s="14" t="s">
        <v>118</v>
      </c>
      <c r="V549" s="14" t="s">
        <v>119</v>
      </c>
      <c r="X549" s="14" t="s">
        <v>121</v>
      </c>
      <c r="Z549" s="14" t="s">
        <v>122</v>
      </c>
      <c r="AA549" s="14" t="s">
        <v>1273</v>
      </c>
      <c r="AB549" s="14" t="s">
        <v>1274</v>
      </c>
      <c r="AD549" s="26" t="s">
        <v>1391</v>
      </c>
      <c r="AE549" s="4" t="s">
        <v>1392</v>
      </c>
      <c r="AF549" s="4" t="s">
        <v>1393</v>
      </c>
      <c r="AI549" s="4" t="s">
        <v>24</v>
      </c>
      <c r="AJ549" s="4" t="s">
        <v>25</v>
      </c>
      <c r="AK549" s="4" t="s">
        <v>36</v>
      </c>
      <c r="AL549" s="15" t="s">
        <v>27</v>
      </c>
      <c r="AM549" s="15" t="s">
        <v>28</v>
      </c>
    </row>
    <row r="550" spans="1:39">
      <c r="P550" s="14" t="s">
        <v>116</v>
      </c>
      <c r="R550" s="14" t="s">
        <v>117</v>
      </c>
      <c r="T550" s="14" t="s">
        <v>118</v>
      </c>
      <c r="V550" s="14" t="s">
        <v>119</v>
      </c>
      <c r="X550" s="14" t="s">
        <v>121</v>
      </c>
      <c r="Z550" s="14" t="s">
        <v>122</v>
      </c>
      <c r="AA550" s="14" t="s">
        <v>1273</v>
      </c>
      <c r="AB550" s="14" t="s">
        <v>1274</v>
      </c>
      <c r="AD550" s="26" t="s">
        <v>2100</v>
      </c>
      <c r="AE550" s="4" t="s">
        <v>1394</v>
      </c>
      <c r="AF550" s="4" t="s">
        <v>1395</v>
      </c>
      <c r="AI550" s="4" t="s">
        <v>24</v>
      </c>
      <c r="AJ550" s="4" t="s">
        <v>25</v>
      </c>
      <c r="AK550" s="4" t="s">
        <v>36</v>
      </c>
      <c r="AL550" s="15" t="s">
        <v>27</v>
      </c>
      <c r="AM550" s="15" t="s">
        <v>28</v>
      </c>
    </row>
    <row r="551" spans="1:39">
      <c r="P551" s="14" t="s">
        <v>116</v>
      </c>
      <c r="R551" s="14" t="s">
        <v>117</v>
      </c>
      <c r="T551" s="14" t="s">
        <v>118</v>
      </c>
      <c r="V551" s="14" t="s">
        <v>119</v>
      </c>
      <c r="X551" s="14" t="s">
        <v>121</v>
      </c>
      <c r="Z551" s="14" t="s">
        <v>122</v>
      </c>
      <c r="AA551" s="14" t="s">
        <v>1273</v>
      </c>
      <c r="AB551" s="14" t="s">
        <v>1274</v>
      </c>
      <c r="AD551" s="26" t="s">
        <v>1396</v>
      </c>
      <c r="AE551" s="4" t="s">
        <v>1397</v>
      </c>
      <c r="AF551" s="4" t="s">
        <v>1398</v>
      </c>
      <c r="AI551" s="4" t="s">
        <v>24</v>
      </c>
      <c r="AJ551" s="4" t="s">
        <v>25</v>
      </c>
      <c r="AK551" s="4" t="s">
        <v>36</v>
      </c>
      <c r="AL551" s="15" t="s">
        <v>27</v>
      </c>
      <c r="AM551" s="15" t="s">
        <v>28</v>
      </c>
    </row>
    <row r="552" spans="1:39">
      <c r="A552" s="2" t="s">
        <v>116</v>
      </c>
      <c r="C552" s="2" t="s">
        <v>117</v>
      </c>
      <c r="E552" s="2" t="s">
        <v>118</v>
      </c>
      <c r="G552" s="2" t="s">
        <v>119</v>
      </c>
      <c r="K552" s="2" t="s">
        <v>120</v>
      </c>
      <c r="L552" s="2" t="s">
        <v>1273</v>
      </c>
      <c r="M552" s="2" t="s">
        <v>1274</v>
      </c>
      <c r="O552" s="2" t="s">
        <v>1399</v>
      </c>
      <c r="AL552" s="15" t="s">
        <v>31</v>
      </c>
      <c r="AM552" s="15" t="s">
        <v>28</v>
      </c>
    </row>
    <row r="553" spans="1:39">
      <c r="P553" s="14" t="s">
        <v>116</v>
      </c>
      <c r="R553" s="14" t="s">
        <v>117</v>
      </c>
      <c r="T553" s="14" t="s">
        <v>118</v>
      </c>
      <c r="V553" s="14" t="s">
        <v>119</v>
      </c>
      <c r="X553" s="14" t="s">
        <v>121</v>
      </c>
      <c r="Z553" s="14" t="s">
        <v>122</v>
      </c>
      <c r="AA553" s="14" t="s">
        <v>1273</v>
      </c>
      <c r="AB553" s="14" t="s">
        <v>1274</v>
      </c>
      <c r="AD553" s="26" t="s">
        <v>1400</v>
      </c>
      <c r="AE553" s="4" t="s">
        <v>1401</v>
      </c>
      <c r="AF553" s="4" t="s">
        <v>1402</v>
      </c>
      <c r="AI553" s="4" t="s">
        <v>24</v>
      </c>
      <c r="AJ553" s="4" t="s">
        <v>25</v>
      </c>
      <c r="AK553" s="4" t="s">
        <v>36</v>
      </c>
      <c r="AL553" s="15" t="s">
        <v>27</v>
      </c>
      <c r="AM553" s="15" t="s">
        <v>28</v>
      </c>
    </row>
    <row r="554" spans="1:39">
      <c r="P554" s="14" t="s">
        <v>116</v>
      </c>
      <c r="R554" s="14" t="s">
        <v>117</v>
      </c>
      <c r="T554" s="14" t="s">
        <v>118</v>
      </c>
      <c r="V554" s="14" t="s">
        <v>119</v>
      </c>
      <c r="X554" s="14" t="s">
        <v>121</v>
      </c>
      <c r="Z554" s="14" t="s">
        <v>122</v>
      </c>
      <c r="AA554" s="14" t="s">
        <v>1273</v>
      </c>
      <c r="AB554" s="14" t="s">
        <v>1274</v>
      </c>
      <c r="AD554" s="26" t="s">
        <v>1403</v>
      </c>
      <c r="AE554" s="4" t="s">
        <v>1404</v>
      </c>
      <c r="AF554" s="4" t="s">
        <v>1405</v>
      </c>
      <c r="AI554" s="4" t="s">
        <v>24</v>
      </c>
      <c r="AJ554" s="4" t="s">
        <v>25</v>
      </c>
      <c r="AK554" s="4" t="s">
        <v>36</v>
      </c>
      <c r="AL554" s="15" t="s">
        <v>27</v>
      </c>
      <c r="AM554" s="15" t="s">
        <v>28</v>
      </c>
    </row>
    <row r="555" spans="1:39">
      <c r="P555" s="14" t="s">
        <v>116</v>
      </c>
      <c r="R555" s="14" t="s">
        <v>117</v>
      </c>
      <c r="T555" s="14" t="s">
        <v>118</v>
      </c>
      <c r="V555" s="14" t="s">
        <v>119</v>
      </c>
      <c r="X555" s="14" t="s">
        <v>121</v>
      </c>
      <c r="Z555" s="14" t="s">
        <v>122</v>
      </c>
      <c r="AA555" s="14" t="s">
        <v>1273</v>
      </c>
      <c r="AB555" s="14" t="s">
        <v>1274</v>
      </c>
      <c r="AD555" s="26" t="s">
        <v>1406</v>
      </c>
      <c r="AE555" s="4" t="s">
        <v>1407</v>
      </c>
      <c r="AF555" s="4" t="s">
        <v>1408</v>
      </c>
      <c r="AI555" s="4" t="s">
        <v>24</v>
      </c>
      <c r="AJ555" s="4" t="s">
        <v>25</v>
      </c>
      <c r="AK555" s="4" t="s">
        <v>36</v>
      </c>
      <c r="AL555" s="15" t="s">
        <v>27</v>
      </c>
      <c r="AM555" s="15" t="s">
        <v>28</v>
      </c>
    </row>
    <row r="556" spans="1:39">
      <c r="P556" s="14" t="s">
        <v>116</v>
      </c>
      <c r="R556" s="14" t="s">
        <v>117</v>
      </c>
      <c r="T556" s="14" t="s">
        <v>118</v>
      </c>
      <c r="V556" s="14" t="s">
        <v>119</v>
      </c>
      <c r="X556" s="14" t="s">
        <v>121</v>
      </c>
      <c r="Z556" s="14" t="s">
        <v>122</v>
      </c>
      <c r="AA556" s="14" t="s">
        <v>1273</v>
      </c>
      <c r="AB556" s="14" t="s">
        <v>1274</v>
      </c>
      <c r="AD556" s="26" t="s">
        <v>1409</v>
      </c>
      <c r="AE556" s="4" t="s">
        <v>1410</v>
      </c>
      <c r="AF556" s="4" t="s">
        <v>1411</v>
      </c>
      <c r="AI556" s="4" t="s">
        <v>24</v>
      </c>
      <c r="AJ556" s="4" t="s">
        <v>25</v>
      </c>
      <c r="AK556" s="4" t="s">
        <v>36</v>
      </c>
      <c r="AL556" s="15" t="s">
        <v>27</v>
      </c>
      <c r="AM556" s="15" t="s">
        <v>28</v>
      </c>
    </row>
    <row r="557" spans="1:39">
      <c r="P557" s="14" t="s">
        <v>116</v>
      </c>
      <c r="R557" s="14" t="s">
        <v>117</v>
      </c>
      <c r="T557" s="14" t="s">
        <v>118</v>
      </c>
      <c r="V557" s="14" t="s">
        <v>119</v>
      </c>
      <c r="X557" s="14" t="s">
        <v>121</v>
      </c>
      <c r="Z557" s="14" t="s">
        <v>122</v>
      </c>
      <c r="AA557" s="14" t="s">
        <v>1273</v>
      </c>
      <c r="AB557" s="14" t="s">
        <v>1274</v>
      </c>
      <c r="AD557" s="26" t="s">
        <v>1412</v>
      </c>
      <c r="AE557" s="4" t="s">
        <v>1413</v>
      </c>
      <c r="AF557" s="4" t="s">
        <v>1414</v>
      </c>
      <c r="AI557" s="4" t="s">
        <v>24</v>
      </c>
      <c r="AJ557" s="4" t="s">
        <v>25</v>
      </c>
      <c r="AK557" s="4" t="s">
        <v>36</v>
      </c>
      <c r="AL557" s="15" t="s">
        <v>27</v>
      </c>
      <c r="AM557" s="15" t="s">
        <v>28</v>
      </c>
    </row>
    <row r="558" spans="1:39">
      <c r="P558" s="14" t="s">
        <v>116</v>
      </c>
      <c r="R558" s="14" t="s">
        <v>117</v>
      </c>
      <c r="T558" s="14" t="s">
        <v>118</v>
      </c>
      <c r="V558" s="14" t="s">
        <v>119</v>
      </c>
      <c r="X558" s="14" t="s">
        <v>121</v>
      </c>
      <c r="Z558" s="14" t="s">
        <v>122</v>
      </c>
      <c r="AA558" s="14" t="s">
        <v>1273</v>
      </c>
      <c r="AB558" s="14" t="s">
        <v>1274</v>
      </c>
      <c r="AD558" s="26" t="s">
        <v>1415</v>
      </c>
      <c r="AE558" s="4" t="s">
        <v>1416</v>
      </c>
      <c r="AF558" s="4" t="s">
        <v>1417</v>
      </c>
      <c r="AI558" s="4" t="s">
        <v>24</v>
      </c>
      <c r="AJ558" s="4" t="s">
        <v>25</v>
      </c>
      <c r="AK558" s="4" t="s">
        <v>36</v>
      </c>
      <c r="AL558" s="15" t="s">
        <v>27</v>
      </c>
      <c r="AM558" s="15" t="s">
        <v>28</v>
      </c>
    </row>
    <row r="559" spans="1:39">
      <c r="P559" s="14" t="s">
        <v>116</v>
      </c>
      <c r="R559" s="14" t="s">
        <v>117</v>
      </c>
      <c r="T559" s="14" t="s">
        <v>118</v>
      </c>
      <c r="V559" s="14" t="s">
        <v>119</v>
      </c>
      <c r="X559" s="14" t="s">
        <v>121</v>
      </c>
      <c r="Z559" s="14" t="s">
        <v>122</v>
      </c>
      <c r="AA559" s="14" t="s">
        <v>1273</v>
      </c>
      <c r="AB559" s="14" t="s">
        <v>1274</v>
      </c>
      <c r="AD559" s="26" t="s">
        <v>1418</v>
      </c>
      <c r="AE559" s="4" t="s">
        <v>1419</v>
      </c>
      <c r="AF559" s="4" t="s">
        <v>1420</v>
      </c>
      <c r="AI559" s="4" t="s">
        <v>24</v>
      </c>
      <c r="AJ559" s="4" t="s">
        <v>25</v>
      </c>
      <c r="AK559" s="4" t="s">
        <v>36</v>
      </c>
      <c r="AL559" s="15" t="s">
        <v>27</v>
      </c>
      <c r="AM559" s="15" t="s">
        <v>28</v>
      </c>
    </row>
    <row r="560" spans="1:39">
      <c r="P560" s="14" t="s">
        <v>116</v>
      </c>
      <c r="R560" s="14" t="s">
        <v>117</v>
      </c>
      <c r="T560" s="14" t="s">
        <v>118</v>
      </c>
      <c r="V560" s="14" t="s">
        <v>119</v>
      </c>
      <c r="X560" s="14" t="s">
        <v>121</v>
      </c>
      <c r="Z560" s="14" t="s">
        <v>122</v>
      </c>
      <c r="AA560" s="14" t="s">
        <v>1273</v>
      </c>
      <c r="AB560" s="14" t="s">
        <v>1274</v>
      </c>
      <c r="AD560" s="26" t="s">
        <v>1421</v>
      </c>
      <c r="AE560" s="4" t="s">
        <v>1422</v>
      </c>
      <c r="AF560" s="4" t="s">
        <v>1423</v>
      </c>
      <c r="AI560" s="4" t="s">
        <v>24</v>
      </c>
      <c r="AJ560" s="4" t="s">
        <v>25</v>
      </c>
      <c r="AK560" s="4" t="s">
        <v>36</v>
      </c>
      <c r="AL560" s="15" t="s">
        <v>27</v>
      </c>
      <c r="AM560" s="15" t="s">
        <v>28</v>
      </c>
    </row>
    <row r="561" spans="16:39">
      <c r="P561" s="14" t="s">
        <v>116</v>
      </c>
      <c r="R561" s="14" t="s">
        <v>117</v>
      </c>
      <c r="T561" s="14" t="s">
        <v>118</v>
      </c>
      <c r="V561" s="14" t="s">
        <v>119</v>
      </c>
      <c r="X561" s="14" t="s">
        <v>121</v>
      </c>
      <c r="Z561" s="14" t="s">
        <v>122</v>
      </c>
      <c r="AA561" s="14" t="s">
        <v>1273</v>
      </c>
      <c r="AB561" s="14" t="s">
        <v>1274</v>
      </c>
      <c r="AD561" s="26" t="s">
        <v>1424</v>
      </c>
      <c r="AE561" s="4" t="s">
        <v>1425</v>
      </c>
      <c r="AF561" s="4" t="s">
        <v>1426</v>
      </c>
      <c r="AI561" s="4" t="s">
        <v>24</v>
      </c>
      <c r="AJ561" s="4" t="s">
        <v>25</v>
      </c>
      <c r="AK561" s="4" t="s">
        <v>36</v>
      </c>
      <c r="AL561" s="15" t="s">
        <v>27</v>
      </c>
      <c r="AM561" s="15" t="s">
        <v>28</v>
      </c>
    </row>
    <row r="562" spans="16:39">
      <c r="P562" s="14" t="s">
        <v>116</v>
      </c>
      <c r="R562" s="14" t="s">
        <v>117</v>
      </c>
      <c r="T562" s="14" t="s">
        <v>118</v>
      </c>
      <c r="V562" s="14" t="s">
        <v>119</v>
      </c>
      <c r="X562" s="14" t="s">
        <v>121</v>
      </c>
      <c r="Z562" s="14" t="s">
        <v>122</v>
      </c>
      <c r="AA562" s="14" t="s">
        <v>1273</v>
      </c>
      <c r="AB562" s="14" t="s">
        <v>1274</v>
      </c>
      <c r="AD562" s="26" t="s">
        <v>1427</v>
      </c>
      <c r="AE562" s="4" t="s">
        <v>1428</v>
      </c>
      <c r="AF562" s="4" t="s">
        <v>1429</v>
      </c>
      <c r="AI562" s="4" t="s">
        <v>24</v>
      </c>
      <c r="AJ562" s="4" t="s">
        <v>25</v>
      </c>
      <c r="AK562" s="4" t="s">
        <v>36</v>
      </c>
      <c r="AL562" s="15" t="s">
        <v>27</v>
      </c>
      <c r="AM562" s="15" t="s">
        <v>28</v>
      </c>
    </row>
    <row r="563" spans="16:39">
      <c r="P563" s="14" t="s">
        <v>116</v>
      </c>
      <c r="R563" s="14" t="s">
        <v>117</v>
      </c>
      <c r="T563" s="14" t="s">
        <v>118</v>
      </c>
      <c r="V563" s="14" t="s">
        <v>119</v>
      </c>
      <c r="X563" s="14" t="s">
        <v>121</v>
      </c>
      <c r="Z563" s="14" t="s">
        <v>122</v>
      </c>
      <c r="AA563" s="14" t="s">
        <v>1273</v>
      </c>
      <c r="AB563" s="14" t="s">
        <v>1274</v>
      </c>
      <c r="AD563" s="26" t="s">
        <v>1430</v>
      </c>
      <c r="AE563" s="4" t="s">
        <v>1431</v>
      </c>
      <c r="AF563" s="4" t="s">
        <v>1432</v>
      </c>
      <c r="AI563" s="4" t="s">
        <v>24</v>
      </c>
      <c r="AJ563" s="4" t="s">
        <v>25</v>
      </c>
      <c r="AK563" s="4" t="s">
        <v>36</v>
      </c>
      <c r="AL563" s="15" t="s">
        <v>27</v>
      </c>
      <c r="AM563" s="15" t="s">
        <v>28</v>
      </c>
    </row>
    <row r="564" spans="16:39">
      <c r="P564" s="14" t="s">
        <v>116</v>
      </c>
      <c r="R564" s="14" t="s">
        <v>117</v>
      </c>
      <c r="T564" s="14" t="s">
        <v>118</v>
      </c>
      <c r="V564" s="14" t="s">
        <v>119</v>
      </c>
      <c r="X564" s="14" t="s">
        <v>121</v>
      </c>
      <c r="Z564" s="14" t="s">
        <v>122</v>
      </c>
      <c r="AA564" s="14" t="s">
        <v>1273</v>
      </c>
      <c r="AB564" s="14" t="s">
        <v>1274</v>
      </c>
      <c r="AD564" s="26" t="s">
        <v>1433</v>
      </c>
      <c r="AE564" s="4" t="s">
        <v>1434</v>
      </c>
      <c r="AF564" s="4" t="s">
        <v>1435</v>
      </c>
      <c r="AI564" s="4" t="s">
        <v>24</v>
      </c>
      <c r="AJ564" s="4" t="s">
        <v>25</v>
      </c>
      <c r="AK564" s="4" t="s">
        <v>36</v>
      </c>
      <c r="AL564" s="15" t="s">
        <v>27</v>
      </c>
      <c r="AM564" s="15" t="s">
        <v>28</v>
      </c>
    </row>
    <row r="565" spans="16:39">
      <c r="P565" s="14" t="s">
        <v>116</v>
      </c>
      <c r="R565" s="14" t="s">
        <v>117</v>
      </c>
      <c r="T565" s="14" t="s">
        <v>118</v>
      </c>
      <c r="V565" s="14" t="s">
        <v>119</v>
      </c>
      <c r="X565" s="14" t="s">
        <v>121</v>
      </c>
      <c r="Z565" s="14" t="s">
        <v>122</v>
      </c>
      <c r="AA565" s="14" t="s">
        <v>1273</v>
      </c>
      <c r="AB565" s="14" t="s">
        <v>1274</v>
      </c>
      <c r="AD565" s="26" t="s">
        <v>1436</v>
      </c>
      <c r="AE565" s="4" t="s">
        <v>1437</v>
      </c>
      <c r="AF565" s="4" t="s">
        <v>1438</v>
      </c>
      <c r="AI565" s="4" t="s">
        <v>24</v>
      </c>
      <c r="AJ565" s="4" t="s">
        <v>25</v>
      </c>
      <c r="AK565" s="4" t="s">
        <v>36</v>
      </c>
      <c r="AL565" s="15" t="s">
        <v>27</v>
      </c>
      <c r="AM565" s="15" t="s">
        <v>28</v>
      </c>
    </row>
    <row r="566" spans="16:39">
      <c r="P566" s="14" t="s">
        <v>116</v>
      </c>
      <c r="R566" s="14" t="s">
        <v>117</v>
      </c>
      <c r="T566" s="14" t="s">
        <v>118</v>
      </c>
      <c r="V566" s="14" t="s">
        <v>119</v>
      </c>
      <c r="X566" s="14" t="s">
        <v>121</v>
      </c>
      <c r="Z566" s="14" t="s">
        <v>122</v>
      </c>
      <c r="AA566" s="14" t="s">
        <v>1273</v>
      </c>
      <c r="AB566" s="14" t="s">
        <v>1274</v>
      </c>
      <c r="AD566" s="26" t="s">
        <v>1439</v>
      </c>
      <c r="AE566" s="4" t="s">
        <v>1440</v>
      </c>
      <c r="AF566" s="4" t="s">
        <v>1441</v>
      </c>
      <c r="AI566" s="4" t="s">
        <v>24</v>
      </c>
      <c r="AJ566" s="4" t="s">
        <v>25</v>
      </c>
      <c r="AK566" s="4" t="s">
        <v>36</v>
      </c>
      <c r="AL566" s="15" t="s">
        <v>27</v>
      </c>
      <c r="AM566" s="15" t="s">
        <v>28</v>
      </c>
    </row>
    <row r="567" spans="16:39">
      <c r="P567" s="14" t="s">
        <v>116</v>
      </c>
      <c r="R567" s="14" t="s">
        <v>117</v>
      </c>
      <c r="T567" s="14" t="s">
        <v>118</v>
      </c>
      <c r="V567" s="14" t="s">
        <v>119</v>
      </c>
      <c r="X567" s="14" t="s">
        <v>121</v>
      </c>
      <c r="Z567" s="14" t="s">
        <v>122</v>
      </c>
      <c r="AA567" s="14" t="s">
        <v>1273</v>
      </c>
      <c r="AB567" s="14" t="s">
        <v>1274</v>
      </c>
      <c r="AD567" s="26" t="s">
        <v>1442</v>
      </c>
      <c r="AE567" s="4" t="s">
        <v>1443</v>
      </c>
      <c r="AF567" s="4" t="s">
        <v>1444</v>
      </c>
      <c r="AI567" s="4" t="s">
        <v>24</v>
      </c>
      <c r="AJ567" s="4" t="s">
        <v>25</v>
      </c>
      <c r="AK567" s="4" t="s">
        <v>36</v>
      </c>
      <c r="AL567" s="15" t="s">
        <v>27</v>
      </c>
      <c r="AM567" s="15" t="s">
        <v>28</v>
      </c>
    </row>
    <row r="568" spans="16:39">
      <c r="P568" s="14" t="s">
        <v>116</v>
      </c>
      <c r="R568" s="14" t="s">
        <v>117</v>
      </c>
      <c r="T568" s="14" t="s">
        <v>118</v>
      </c>
      <c r="V568" s="14" t="s">
        <v>119</v>
      </c>
      <c r="X568" s="14" t="s">
        <v>121</v>
      </c>
      <c r="Z568" s="14" t="s">
        <v>122</v>
      </c>
      <c r="AA568" s="14" t="s">
        <v>1273</v>
      </c>
      <c r="AB568" s="14" t="s">
        <v>1274</v>
      </c>
      <c r="AD568" s="26" t="s">
        <v>2166</v>
      </c>
      <c r="AE568" s="4" t="s">
        <v>1445</v>
      </c>
      <c r="AF568" s="4" t="s">
        <v>1446</v>
      </c>
      <c r="AI568" s="4" t="s">
        <v>24</v>
      </c>
      <c r="AJ568" s="4" t="s">
        <v>25</v>
      </c>
      <c r="AK568" s="4" t="s">
        <v>36</v>
      </c>
      <c r="AL568" s="15" t="s">
        <v>27</v>
      </c>
      <c r="AM568" s="15" t="s">
        <v>28</v>
      </c>
    </row>
    <row r="569" spans="16:39">
      <c r="P569" s="14" t="s">
        <v>116</v>
      </c>
      <c r="R569" s="14" t="s">
        <v>117</v>
      </c>
      <c r="T569" s="14" t="s">
        <v>118</v>
      </c>
      <c r="V569" s="14" t="s">
        <v>119</v>
      </c>
      <c r="X569" s="14" t="s">
        <v>121</v>
      </c>
      <c r="Z569" s="14" t="s">
        <v>122</v>
      </c>
      <c r="AA569" s="14" t="s">
        <v>1273</v>
      </c>
      <c r="AB569" s="14" t="s">
        <v>1274</v>
      </c>
      <c r="AD569" s="26" t="s">
        <v>1447</v>
      </c>
      <c r="AE569" s="4" t="s">
        <v>1448</v>
      </c>
      <c r="AF569" s="4" t="s">
        <v>1449</v>
      </c>
      <c r="AI569" s="4" t="s">
        <v>24</v>
      </c>
      <c r="AJ569" s="4" t="s">
        <v>25</v>
      </c>
      <c r="AK569" s="4" t="s">
        <v>36</v>
      </c>
      <c r="AL569" s="15" t="s">
        <v>27</v>
      </c>
      <c r="AM569" s="15" t="s">
        <v>28</v>
      </c>
    </row>
    <row r="570" spans="16:39">
      <c r="P570" s="14" t="s">
        <v>116</v>
      </c>
      <c r="R570" s="14" t="s">
        <v>117</v>
      </c>
      <c r="T570" s="14" t="s">
        <v>118</v>
      </c>
      <c r="V570" s="14" t="s">
        <v>119</v>
      </c>
      <c r="X570" s="14" t="s">
        <v>121</v>
      </c>
      <c r="Z570" s="14" t="s">
        <v>122</v>
      </c>
      <c r="AA570" s="14" t="s">
        <v>1273</v>
      </c>
      <c r="AB570" s="14" t="s">
        <v>1274</v>
      </c>
      <c r="AD570" s="26" t="s">
        <v>1450</v>
      </c>
      <c r="AE570" s="4" t="s">
        <v>1451</v>
      </c>
      <c r="AF570" s="4" t="s">
        <v>1452</v>
      </c>
      <c r="AI570" s="4" t="s">
        <v>24</v>
      </c>
      <c r="AJ570" s="4" t="s">
        <v>25</v>
      </c>
      <c r="AK570" s="4" t="s">
        <v>36</v>
      </c>
      <c r="AL570" s="15" t="s">
        <v>27</v>
      </c>
      <c r="AM570" s="15" t="s">
        <v>28</v>
      </c>
    </row>
    <row r="571" spans="16:39">
      <c r="P571" s="14" t="s">
        <v>116</v>
      </c>
      <c r="R571" s="14" t="s">
        <v>117</v>
      </c>
      <c r="T571" s="14" t="s">
        <v>118</v>
      </c>
      <c r="V571" s="14" t="s">
        <v>119</v>
      </c>
      <c r="X571" s="14" t="s">
        <v>121</v>
      </c>
      <c r="Z571" s="14" t="s">
        <v>122</v>
      </c>
      <c r="AA571" s="14" t="s">
        <v>1273</v>
      </c>
      <c r="AB571" s="14" t="s">
        <v>1274</v>
      </c>
      <c r="AD571" s="26" t="s">
        <v>1453</v>
      </c>
      <c r="AE571" s="4" t="s">
        <v>1454</v>
      </c>
      <c r="AF571" s="4" t="s">
        <v>1455</v>
      </c>
      <c r="AI571" s="4" t="s">
        <v>24</v>
      </c>
      <c r="AJ571" s="4" t="s">
        <v>25</v>
      </c>
      <c r="AK571" s="4" t="s">
        <v>36</v>
      </c>
      <c r="AL571" s="15" t="s">
        <v>27</v>
      </c>
      <c r="AM571" s="15" t="s">
        <v>28</v>
      </c>
    </row>
    <row r="572" spans="16:39">
      <c r="P572" s="14" t="s">
        <v>116</v>
      </c>
      <c r="R572" s="14" t="s">
        <v>117</v>
      </c>
      <c r="T572" s="14" t="s">
        <v>118</v>
      </c>
      <c r="V572" s="14" t="s">
        <v>119</v>
      </c>
      <c r="X572" s="14" t="s">
        <v>121</v>
      </c>
      <c r="Z572" s="14" t="s">
        <v>122</v>
      </c>
      <c r="AA572" s="14" t="s">
        <v>1273</v>
      </c>
      <c r="AB572" s="14" t="s">
        <v>1274</v>
      </c>
      <c r="AD572" s="26" t="s">
        <v>1456</v>
      </c>
      <c r="AE572" s="4" t="s">
        <v>1457</v>
      </c>
      <c r="AF572" s="4" t="s">
        <v>1458</v>
      </c>
      <c r="AI572" s="4" t="s">
        <v>24</v>
      </c>
      <c r="AJ572" s="4" t="s">
        <v>25</v>
      </c>
      <c r="AK572" s="4" t="s">
        <v>36</v>
      </c>
      <c r="AL572" s="15" t="s">
        <v>27</v>
      </c>
      <c r="AM572" s="15" t="s">
        <v>28</v>
      </c>
    </row>
    <row r="573" spans="16:39">
      <c r="P573" s="14" t="s">
        <v>116</v>
      </c>
      <c r="R573" s="14" t="s">
        <v>117</v>
      </c>
      <c r="T573" s="14" t="s">
        <v>118</v>
      </c>
      <c r="V573" s="14" t="s">
        <v>119</v>
      </c>
      <c r="X573" s="14" t="s">
        <v>121</v>
      </c>
      <c r="Z573" s="14" t="s">
        <v>122</v>
      </c>
      <c r="AA573" s="14" t="s">
        <v>1273</v>
      </c>
      <c r="AB573" s="14" t="s">
        <v>1274</v>
      </c>
      <c r="AD573" s="26" t="s">
        <v>1459</v>
      </c>
      <c r="AE573" s="4" t="s">
        <v>1460</v>
      </c>
      <c r="AF573" s="4" t="s">
        <v>1461</v>
      </c>
      <c r="AI573" s="4" t="s">
        <v>24</v>
      </c>
      <c r="AJ573" s="4" t="s">
        <v>25</v>
      </c>
      <c r="AK573" s="4" t="s">
        <v>36</v>
      </c>
      <c r="AL573" s="15" t="s">
        <v>27</v>
      </c>
      <c r="AM573" s="15" t="s">
        <v>28</v>
      </c>
    </row>
    <row r="574" spans="16:39">
      <c r="P574" s="14" t="s">
        <v>116</v>
      </c>
      <c r="R574" s="14" t="s">
        <v>117</v>
      </c>
      <c r="T574" s="14" t="s">
        <v>118</v>
      </c>
      <c r="V574" s="14" t="s">
        <v>119</v>
      </c>
      <c r="X574" s="14" t="s">
        <v>121</v>
      </c>
      <c r="Z574" s="14" t="s">
        <v>122</v>
      </c>
      <c r="AA574" s="14" t="s">
        <v>1273</v>
      </c>
      <c r="AB574" s="14" t="s">
        <v>1274</v>
      </c>
      <c r="AD574" s="26" t="s">
        <v>1462</v>
      </c>
      <c r="AE574" s="4" t="s">
        <v>1463</v>
      </c>
      <c r="AF574" s="4" t="s">
        <v>1464</v>
      </c>
      <c r="AI574" s="4" t="s">
        <v>24</v>
      </c>
      <c r="AJ574" s="4" t="s">
        <v>25</v>
      </c>
      <c r="AK574" s="4" t="s">
        <v>36</v>
      </c>
      <c r="AL574" s="15" t="s">
        <v>27</v>
      </c>
      <c r="AM574" s="15" t="s">
        <v>28</v>
      </c>
    </row>
    <row r="575" spans="16:39">
      <c r="P575" s="14" t="s">
        <v>116</v>
      </c>
      <c r="R575" s="14" t="s">
        <v>117</v>
      </c>
      <c r="T575" s="14" t="s">
        <v>118</v>
      </c>
      <c r="V575" s="14" t="s">
        <v>119</v>
      </c>
      <c r="X575" s="14" t="s">
        <v>121</v>
      </c>
      <c r="Z575" s="14" t="s">
        <v>122</v>
      </c>
      <c r="AA575" s="14" t="s">
        <v>1273</v>
      </c>
      <c r="AB575" s="14" t="s">
        <v>1274</v>
      </c>
      <c r="AD575" s="26" t="s">
        <v>1465</v>
      </c>
      <c r="AE575" s="4" t="s">
        <v>1466</v>
      </c>
      <c r="AF575" s="4" t="s">
        <v>1467</v>
      </c>
      <c r="AI575" s="4" t="s">
        <v>24</v>
      </c>
      <c r="AJ575" s="4" t="s">
        <v>25</v>
      </c>
      <c r="AK575" s="4" t="s">
        <v>36</v>
      </c>
      <c r="AL575" s="15" t="s">
        <v>27</v>
      </c>
      <c r="AM575" s="15" t="s">
        <v>28</v>
      </c>
    </row>
    <row r="576" spans="16:39">
      <c r="P576" s="14" t="s">
        <v>116</v>
      </c>
      <c r="R576" s="14" t="s">
        <v>117</v>
      </c>
      <c r="T576" s="14" t="s">
        <v>118</v>
      </c>
      <c r="V576" s="14" t="s">
        <v>119</v>
      </c>
      <c r="X576" s="14" t="s">
        <v>121</v>
      </c>
      <c r="Z576" s="14" t="s">
        <v>122</v>
      </c>
      <c r="AA576" s="14" t="s">
        <v>1273</v>
      </c>
      <c r="AB576" s="14" t="s">
        <v>1274</v>
      </c>
      <c r="AD576" s="26" t="s">
        <v>1468</v>
      </c>
      <c r="AE576" s="4" t="s">
        <v>1469</v>
      </c>
      <c r="AF576" s="4" t="s">
        <v>1470</v>
      </c>
      <c r="AI576" s="4" t="s">
        <v>24</v>
      </c>
      <c r="AJ576" s="4" t="s">
        <v>25</v>
      </c>
      <c r="AK576" s="4" t="s">
        <v>36</v>
      </c>
      <c r="AL576" s="15" t="s">
        <v>27</v>
      </c>
      <c r="AM576" s="15" t="s">
        <v>28</v>
      </c>
    </row>
    <row r="577" spans="16:39">
      <c r="P577" s="14" t="s">
        <v>116</v>
      </c>
      <c r="R577" s="14" t="s">
        <v>117</v>
      </c>
      <c r="T577" s="14" t="s">
        <v>118</v>
      </c>
      <c r="V577" s="14" t="s">
        <v>119</v>
      </c>
      <c r="X577" s="14" t="s">
        <v>121</v>
      </c>
      <c r="Z577" s="14" t="s">
        <v>122</v>
      </c>
      <c r="AA577" s="14" t="s">
        <v>1273</v>
      </c>
      <c r="AB577" s="14" t="s">
        <v>1274</v>
      </c>
      <c r="AD577" s="26" t="s">
        <v>1471</v>
      </c>
      <c r="AE577" s="4" t="s">
        <v>1472</v>
      </c>
      <c r="AF577" s="4" t="s">
        <v>1473</v>
      </c>
      <c r="AI577" s="4" t="s">
        <v>24</v>
      </c>
      <c r="AJ577" s="4" t="s">
        <v>25</v>
      </c>
      <c r="AK577" s="4" t="s">
        <v>36</v>
      </c>
      <c r="AL577" s="15" t="s">
        <v>27</v>
      </c>
      <c r="AM577" s="15" t="s">
        <v>28</v>
      </c>
    </row>
    <row r="578" spans="16:39">
      <c r="P578" s="14" t="s">
        <v>116</v>
      </c>
      <c r="R578" s="14" t="s">
        <v>117</v>
      </c>
      <c r="T578" s="14" t="s">
        <v>118</v>
      </c>
      <c r="V578" s="14" t="s">
        <v>119</v>
      </c>
      <c r="X578" s="14" t="s">
        <v>121</v>
      </c>
      <c r="Z578" s="14" t="s">
        <v>122</v>
      </c>
      <c r="AA578" s="14" t="s">
        <v>1273</v>
      </c>
      <c r="AB578" s="14" t="s">
        <v>1274</v>
      </c>
      <c r="AD578" s="26" t="s">
        <v>1474</v>
      </c>
      <c r="AE578" s="4" t="s">
        <v>1475</v>
      </c>
      <c r="AF578" s="4" t="s">
        <v>1476</v>
      </c>
      <c r="AI578" s="4" t="s">
        <v>24</v>
      </c>
      <c r="AJ578" s="4" t="s">
        <v>25</v>
      </c>
      <c r="AK578" s="4" t="s">
        <v>36</v>
      </c>
      <c r="AL578" s="15" t="s">
        <v>27</v>
      </c>
      <c r="AM578" s="15" t="s">
        <v>28</v>
      </c>
    </row>
    <row r="579" spans="16:39">
      <c r="P579" s="14" t="s">
        <v>116</v>
      </c>
      <c r="R579" s="14" t="s">
        <v>117</v>
      </c>
      <c r="T579" s="14" t="s">
        <v>118</v>
      </c>
      <c r="V579" s="14" t="s">
        <v>119</v>
      </c>
      <c r="X579" s="14" t="s">
        <v>121</v>
      </c>
      <c r="Z579" s="14" t="s">
        <v>122</v>
      </c>
      <c r="AA579" s="14" t="s">
        <v>1273</v>
      </c>
      <c r="AB579" s="14" t="s">
        <v>1274</v>
      </c>
      <c r="AD579" s="26" t="s">
        <v>1477</v>
      </c>
      <c r="AE579" s="4" t="s">
        <v>1478</v>
      </c>
      <c r="AF579" s="4" t="s">
        <v>1479</v>
      </c>
      <c r="AI579" s="4" t="s">
        <v>24</v>
      </c>
      <c r="AJ579" s="4" t="s">
        <v>25</v>
      </c>
      <c r="AK579" s="4" t="s">
        <v>36</v>
      </c>
      <c r="AL579" s="15" t="s">
        <v>27</v>
      </c>
      <c r="AM579" s="15" t="s">
        <v>28</v>
      </c>
    </row>
    <row r="580" spans="16:39">
      <c r="P580" s="14" t="s">
        <v>116</v>
      </c>
      <c r="R580" s="14" t="s">
        <v>117</v>
      </c>
      <c r="T580" s="14" t="s">
        <v>118</v>
      </c>
      <c r="V580" s="14" t="s">
        <v>119</v>
      </c>
      <c r="X580" s="14" t="s">
        <v>121</v>
      </c>
      <c r="Z580" s="14" t="s">
        <v>122</v>
      </c>
      <c r="AA580" s="14" t="s">
        <v>1273</v>
      </c>
      <c r="AB580" s="14" t="s">
        <v>1274</v>
      </c>
      <c r="AD580" s="26" t="s">
        <v>1480</v>
      </c>
      <c r="AE580" s="4" t="s">
        <v>1481</v>
      </c>
      <c r="AF580" s="4" t="s">
        <v>1482</v>
      </c>
      <c r="AI580" s="4" t="s">
        <v>24</v>
      </c>
      <c r="AJ580" s="4" t="s">
        <v>25</v>
      </c>
      <c r="AK580" s="4" t="s">
        <v>36</v>
      </c>
      <c r="AL580" s="15" t="s">
        <v>27</v>
      </c>
      <c r="AM580" s="15" t="s">
        <v>28</v>
      </c>
    </row>
    <row r="581" spans="16:39">
      <c r="P581" s="14" t="s">
        <v>116</v>
      </c>
      <c r="R581" s="14" t="s">
        <v>117</v>
      </c>
      <c r="T581" s="14" t="s">
        <v>118</v>
      </c>
      <c r="V581" s="14" t="s">
        <v>119</v>
      </c>
      <c r="X581" s="14" t="s">
        <v>121</v>
      </c>
      <c r="Z581" s="14" t="s">
        <v>122</v>
      </c>
      <c r="AA581" s="14" t="s">
        <v>1273</v>
      </c>
      <c r="AB581" s="14" t="s">
        <v>1274</v>
      </c>
      <c r="AD581" s="26" t="s">
        <v>1483</v>
      </c>
      <c r="AE581" s="4" t="s">
        <v>1484</v>
      </c>
      <c r="AF581" s="4" t="s">
        <v>1485</v>
      </c>
      <c r="AI581" s="4" t="s">
        <v>24</v>
      </c>
      <c r="AJ581" s="4" t="s">
        <v>25</v>
      </c>
      <c r="AK581" s="4" t="s">
        <v>36</v>
      </c>
      <c r="AL581" s="15" t="s">
        <v>27</v>
      </c>
      <c r="AM581" s="15" t="s">
        <v>28</v>
      </c>
    </row>
    <row r="582" spans="16:39">
      <c r="P582" s="14" t="s">
        <v>116</v>
      </c>
      <c r="R582" s="14" t="s">
        <v>117</v>
      </c>
      <c r="T582" s="14" t="s">
        <v>118</v>
      </c>
      <c r="V582" s="14" t="s">
        <v>119</v>
      </c>
      <c r="X582" s="14" t="s">
        <v>121</v>
      </c>
      <c r="Z582" s="14" t="s">
        <v>122</v>
      </c>
      <c r="AA582" s="14" t="s">
        <v>1273</v>
      </c>
      <c r="AB582" s="14" t="s">
        <v>1274</v>
      </c>
      <c r="AD582" s="26" t="s">
        <v>1486</v>
      </c>
      <c r="AE582" s="4" t="s">
        <v>1487</v>
      </c>
      <c r="AF582" s="4" t="s">
        <v>1488</v>
      </c>
      <c r="AI582" s="4" t="s">
        <v>24</v>
      </c>
      <c r="AJ582" s="4" t="s">
        <v>25</v>
      </c>
      <c r="AK582" s="4" t="s">
        <v>36</v>
      </c>
      <c r="AL582" s="15" t="s">
        <v>27</v>
      </c>
      <c r="AM582" s="15" t="s">
        <v>28</v>
      </c>
    </row>
    <row r="583" spans="16:39">
      <c r="P583" s="14" t="s">
        <v>116</v>
      </c>
      <c r="R583" s="14" t="s">
        <v>117</v>
      </c>
      <c r="T583" s="14" t="s">
        <v>118</v>
      </c>
      <c r="V583" s="14" t="s">
        <v>119</v>
      </c>
      <c r="X583" s="14" t="s">
        <v>121</v>
      </c>
      <c r="Z583" s="14" t="s">
        <v>122</v>
      </c>
      <c r="AA583" s="14" t="s">
        <v>1273</v>
      </c>
      <c r="AB583" s="14" t="s">
        <v>1274</v>
      </c>
      <c r="AD583" s="26" t="s">
        <v>1489</v>
      </c>
      <c r="AE583" s="4" t="s">
        <v>1490</v>
      </c>
      <c r="AF583" s="4" t="s">
        <v>1491</v>
      </c>
      <c r="AI583" s="4" t="s">
        <v>24</v>
      </c>
      <c r="AJ583" s="4" t="s">
        <v>25</v>
      </c>
      <c r="AK583" s="4" t="s">
        <v>36</v>
      </c>
      <c r="AL583" s="15" t="s">
        <v>27</v>
      </c>
      <c r="AM583" s="15" t="s">
        <v>28</v>
      </c>
    </row>
    <row r="584" spans="16:39">
      <c r="P584" s="14" t="s">
        <v>116</v>
      </c>
      <c r="R584" s="14" t="s">
        <v>117</v>
      </c>
      <c r="T584" s="14" t="s">
        <v>118</v>
      </c>
      <c r="V584" s="14" t="s">
        <v>119</v>
      </c>
      <c r="X584" s="14" t="s">
        <v>121</v>
      </c>
      <c r="Z584" s="14" t="s">
        <v>122</v>
      </c>
      <c r="AA584" s="14" t="s">
        <v>1273</v>
      </c>
      <c r="AB584" s="14" t="s">
        <v>1274</v>
      </c>
      <c r="AD584" s="26" t="s">
        <v>1492</v>
      </c>
      <c r="AE584" s="4" t="s">
        <v>1493</v>
      </c>
      <c r="AF584" s="4" t="s">
        <v>1494</v>
      </c>
      <c r="AI584" s="4" t="s">
        <v>24</v>
      </c>
      <c r="AJ584" s="4" t="s">
        <v>25</v>
      </c>
      <c r="AK584" s="4" t="s">
        <v>36</v>
      </c>
      <c r="AL584" s="15" t="s">
        <v>27</v>
      </c>
      <c r="AM584" s="15" t="s">
        <v>28</v>
      </c>
    </row>
    <row r="585" spans="16:39">
      <c r="P585" s="14" t="s">
        <v>116</v>
      </c>
      <c r="R585" s="14" t="s">
        <v>117</v>
      </c>
      <c r="T585" s="14" t="s">
        <v>118</v>
      </c>
      <c r="V585" s="14" t="s">
        <v>119</v>
      </c>
      <c r="X585" s="14" t="s">
        <v>121</v>
      </c>
      <c r="Z585" s="14" t="s">
        <v>122</v>
      </c>
      <c r="AA585" s="14" t="s">
        <v>1273</v>
      </c>
      <c r="AB585" s="14" t="s">
        <v>1274</v>
      </c>
      <c r="AD585" s="26" t="s">
        <v>1495</v>
      </c>
      <c r="AE585" s="4" t="s">
        <v>1496</v>
      </c>
      <c r="AF585" s="4" t="s">
        <v>1497</v>
      </c>
      <c r="AI585" s="4" t="s">
        <v>24</v>
      </c>
      <c r="AJ585" s="4" t="s">
        <v>25</v>
      </c>
      <c r="AK585" s="4" t="s">
        <v>36</v>
      </c>
      <c r="AL585" s="15" t="s">
        <v>27</v>
      </c>
      <c r="AM585" s="15" t="s">
        <v>28</v>
      </c>
    </row>
    <row r="586" spans="16:39">
      <c r="P586" s="14" t="s">
        <v>116</v>
      </c>
      <c r="R586" s="14" t="s">
        <v>117</v>
      </c>
      <c r="T586" s="14" t="s">
        <v>118</v>
      </c>
      <c r="V586" s="14" t="s">
        <v>119</v>
      </c>
      <c r="X586" s="14" t="s">
        <v>121</v>
      </c>
      <c r="Z586" s="14" t="s">
        <v>122</v>
      </c>
      <c r="AA586" s="14" t="s">
        <v>1273</v>
      </c>
      <c r="AB586" s="14" t="s">
        <v>1274</v>
      </c>
      <c r="AD586" s="26" t="s">
        <v>1498</v>
      </c>
      <c r="AE586" s="4" t="s">
        <v>1499</v>
      </c>
      <c r="AF586" s="4" t="s">
        <v>1500</v>
      </c>
      <c r="AI586" s="4" t="s">
        <v>24</v>
      </c>
      <c r="AJ586" s="4" t="s">
        <v>25</v>
      </c>
      <c r="AK586" s="4" t="s">
        <v>36</v>
      </c>
      <c r="AL586" s="15" t="s">
        <v>27</v>
      </c>
      <c r="AM586" s="15" t="s">
        <v>28</v>
      </c>
    </row>
    <row r="587" spans="16:39">
      <c r="P587" s="14" t="s">
        <v>116</v>
      </c>
      <c r="R587" s="14" t="s">
        <v>117</v>
      </c>
      <c r="T587" s="14" t="s">
        <v>118</v>
      </c>
      <c r="V587" s="14" t="s">
        <v>119</v>
      </c>
      <c r="X587" s="14" t="s">
        <v>121</v>
      </c>
      <c r="Z587" s="14" t="s">
        <v>122</v>
      </c>
      <c r="AA587" s="14" t="s">
        <v>1273</v>
      </c>
      <c r="AB587" s="14" t="s">
        <v>1274</v>
      </c>
      <c r="AD587" s="26" t="s">
        <v>1501</v>
      </c>
      <c r="AE587" s="4" t="s">
        <v>1502</v>
      </c>
      <c r="AF587" s="4" t="s">
        <v>1503</v>
      </c>
      <c r="AI587" s="4" t="s">
        <v>24</v>
      </c>
      <c r="AJ587" s="4" t="s">
        <v>25</v>
      </c>
      <c r="AK587" s="4" t="s">
        <v>36</v>
      </c>
      <c r="AL587" s="15" t="s">
        <v>27</v>
      </c>
      <c r="AM587" s="15" t="s">
        <v>28</v>
      </c>
    </row>
    <row r="588" spans="16:39">
      <c r="P588" s="14" t="s">
        <v>116</v>
      </c>
      <c r="R588" s="14" t="s">
        <v>117</v>
      </c>
      <c r="T588" s="14" t="s">
        <v>118</v>
      </c>
      <c r="V588" s="14" t="s">
        <v>119</v>
      </c>
      <c r="X588" s="14" t="s">
        <v>121</v>
      </c>
      <c r="Z588" s="14" t="s">
        <v>122</v>
      </c>
      <c r="AA588" s="14" t="s">
        <v>1273</v>
      </c>
      <c r="AB588" s="14" t="s">
        <v>1274</v>
      </c>
      <c r="AD588" s="26" t="s">
        <v>1504</v>
      </c>
      <c r="AE588" s="4" t="s">
        <v>1505</v>
      </c>
      <c r="AF588" s="4" t="s">
        <v>1506</v>
      </c>
      <c r="AI588" s="4" t="s">
        <v>24</v>
      </c>
      <c r="AJ588" s="4" t="s">
        <v>25</v>
      </c>
      <c r="AK588" s="4" t="s">
        <v>36</v>
      </c>
      <c r="AL588" s="15" t="s">
        <v>27</v>
      </c>
      <c r="AM588" s="15" t="s">
        <v>28</v>
      </c>
    </row>
    <row r="589" spans="16:39">
      <c r="P589" s="14" t="s">
        <v>116</v>
      </c>
      <c r="R589" s="14" t="s">
        <v>117</v>
      </c>
      <c r="T589" s="14" t="s">
        <v>118</v>
      </c>
      <c r="V589" s="14" t="s">
        <v>119</v>
      </c>
      <c r="X589" s="14" t="s">
        <v>121</v>
      </c>
      <c r="Z589" s="14" t="s">
        <v>122</v>
      </c>
      <c r="AA589" s="14" t="s">
        <v>1273</v>
      </c>
      <c r="AB589" s="14" t="s">
        <v>1274</v>
      </c>
      <c r="AD589" s="26" t="s">
        <v>1507</v>
      </c>
      <c r="AE589" s="4" t="s">
        <v>1508</v>
      </c>
      <c r="AF589" s="4" t="s">
        <v>1509</v>
      </c>
      <c r="AI589" s="4" t="s">
        <v>24</v>
      </c>
      <c r="AJ589" s="4" t="s">
        <v>25</v>
      </c>
      <c r="AK589" s="4" t="s">
        <v>36</v>
      </c>
      <c r="AL589" s="15" t="s">
        <v>27</v>
      </c>
      <c r="AM589" s="15" t="s">
        <v>28</v>
      </c>
    </row>
    <row r="590" spans="16:39">
      <c r="P590" s="14" t="s">
        <v>116</v>
      </c>
      <c r="R590" s="14" t="s">
        <v>117</v>
      </c>
      <c r="T590" s="14" t="s">
        <v>118</v>
      </c>
      <c r="V590" s="14" t="s">
        <v>119</v>
      </c>
      <c r="X590" s="14" t="s">
        <v>121</v>
      </c>
      <c r="Z590" s="14" t="s">
        <v>122</v>
      </c>
      <c r="AA590" s="14" t="s">
        <v>1273</v>
      </c>
      <c r="AB590" s="14" t="s">
        <v>1274</v>
      </c>
      <c r="AD590" s="26" t="s">
        <v>1510</v>
      </c>
      <c r="AE590" s="4" t="s">
        <v>1511</v>
      </c>
      <c r="AF590" s="4" t="s">
        <v>1512</v>
      </c>
      <c r="AI590" s="4" t="s">
        <v>24</v>
      </c>
      <c r="AJ590" s="4" t="s">
        <v>25</v>
      </c>
      <c r="AK590" s="4" t="s">
        <v>36</v>
      </c>
      <c r="AL590" s="15" t="s">
        <v>27</v>
      </c>
      <c r="AM590" s="15" t="s">
        <v>28</v>
      </c>
    </row>
    <row r="591" spans="16:39">
      <c r="P591" s="14" t="s">
        <v>116</v>
      </c>
      <c r="R591" s="14" t="s">
        <v>117</v>
      </c>
      <c r="T591" s="14" t="s">
        <v>118</v>
      </c>
      <c r="V591" s="14" t="s">
        <v>119</v>
      </c>
      <c r="X591" s="14" t="s">
        <v>121</v>
      </c>
      <c r="Z591" s="14" t="s">
        <v>122</v>
      </c>
      <c r="AA591" s="14" t="s">
        <v>1273</v>
      </c>
      <c r="AB591" s="14" t="s">
        <v>1274</v>
      </c>
      <c r="AD591" s="26" t="s">
        <v>1513</v>
      </c>
      <c r="AE591" s="4" t="s">
        <v>1514</v>
      </c>
      <c r="AF591" s="4" t="s">
        <v>1515</v>
      </c>
      <c r="AI591" s="4" t="s">
        <v>24</v>
      </c>
      <c r="AJ591" s="4" t="s">
        <v>25</v>
      </c>
      <c r="AK591" s="4" t="s">
        <v>36</v>
      </c>
      <c r="AL591" s="15" t="s">
        <v>27</v>
      </c>
      <c r="AM591" s="15" t="s">
        <v>28</v>
      </c>
    </row>
    <row r="592" spans="16:39">
      <c r="P592" s="14" t="s">
        <v>116</v>
      </c>
      <c r="R592" s="14" t="s">
        <v>117</v>
      </c>
      <c r="T592" s="14" t="s">
        <v>118</v>
      </c>
      <c r="V592" s="14" t="s">
        <v>119</v>
      </c>
      <c r="X592" s="14" t="s">
        <v>121</v>
      </c>
      <c r="Z592" s="14" t="s">
        <v>122</v>
      </c>
      <c r="AA592" s="14" t="s">
        <v>1273</v>
      </c>
      <c r="AB592" s="14" t="s">
        <v>1274</v>
      </c>
      <c r="AD592" s="26" t="s">
        <v>1516</v>
      </c>
      <c r="AE592" s="4" t="s">
        <v>1517</v>
      </c>
      <c r="AF592" s="4" t="s">
        <v>1518</v>
      </c>
      <c r="AI592" s="4" t="s">
        <v>24</v>
      </c>
      <c r="AJ592" s="4" t="s">
        <v>25</v>
      </c>
      <c r="AK592" s="4" t="s">
        <v>36</v>
      </c>
      <c r="AL592" s="15" t="s">
        <v>27</v>
      </c>
      <c r="AM592" s="15" t="s">
        <v>28</v>
      </c>
    </row>
    <row r="593" spans="16:39">
      <c r="P593" s="14" t="s">
        <v>116</v>
      </c>
      <c r="R593" s="14" t="s">
        <v>117</v>
      </c>
      <c r="T593" s="14" t="s">
        <v>118</v>
      </c>
      <c r="V593" s="14" t="s">
        <v>119</v>
      </c>
      <c r="X593" s="14" t="s">
        <v>121</v>
      </c>
      <c r="Z593" s="14" t="s">
        <v>122</v>
      </c>
      <c r="AA593" s="14" t="s">
        <v>1273</v>
      </c>
      <c r="AB593" s="14" t="s">
        <v>1274</v>
      </c>
      <c r="AD593" s="26" t="s">
        <v>1519</v>
      </c>
      <c r="AE593" s="4" t="s">
        <v>1520</v>
      </c>
      <c r="AF593" s="4" t="s">
        <v>1521</v>
      </c>
      <c r="AI593" s="4" t="s">
        <v>24</v>
      </c>
      <c r="AJ593" s="4" t="s">
        <v>25</v>
      </c>
      <c r="AK593" s="4" t="s">
        <v>36</v>
      </c>
      <c r="AL593" s="15" t="s">
        <v>27</v>
      </c>
      <c r="AM593" s="15" t="s">
        <v>28</v>
      </c>
    </row>
    <row r="594" spans="16:39">
      <c r="P594" s="14" t="s">
        <v>116</v>
      </c>
      <c r="R594" s="14" t="s">
        <v>117</v>
      </c>
      <c r="T594" s="14" t="s">
        <v>118</v>
      </c>
      <c r="V594" s="14" t="s">
        <v>119</v>
      </c>
      <c r="X594" s="14" t="s">
        <v>121</v>
      </c>
      <c r="Z594" s="14" t="s">
        <v>122</v>
      </c>
      <c r="AA594" s="14" t="s">
        <v>1273</v>
      </c>
      <c r="AB594" s="14" t="s">
        <v>1274</v>
      </c>
      <c r="AD594" s="26" t="s">
        <v>1522</v>
      </c>
      <c r="AE594" s="4" t="s">
        <v>1523</v>
      </c>
      <c r="AF594" s="4" t="s">
        <v>1524</v>
      </c>
      <c r="AI594" s="4" t="s">
        <v>24</v>
      </c>
      <c r="AJ594" s="4" t="s">
        <v>25</v>
      </c>
      <c r="AK594" s="4" t="s">
        <v>36</v>
      </c>
      <c r="AL594" s="15" t="s">
        <v>27</v>
      </c>
      <c r="AM594" s="15" t="s">
        <v>28</v>
      </c>
    </row>
    <row r="595" spans="16:39">
      <c r="P595" s="14" t="s">
        <v>116</v>
      </c>
      <c r="R595" s="14" t="s">
        <v>117</v>
      </c>
      <c r="T595" s="14" t="s">
        <v>118</v>
      </c>
      <c r="V595" s="14" t="s">
        <v>119</v>
      </c>
      <c r="X595" s="14" t="s">
        <v>121</v>
      </c>
      <c r="Z595" s="14" t="s">
        <v>122</v>
      </c>
      <c r="AA595" s="14" t="s">
        <v>1273</v>
      </c>
      <c r="AB595" s="14" t="s">
        <v>1274</v>
      </c>
      <c r="AD595" s="26" t="s">
        <v>1525</v>
      </c>
      <c r="AE595" s="4" t="s">
        <v>1526</v>
      </c>
      <c r="AF595" s="4" t="s">
        <v>1527</v>
      </c>
      <c r="AI595" s="4" t="s">
        <v>24</v>
      </c>
      <c r="AJ595" s="4" t="s">
        <v>25</v>
      </c>
      <c r="AK595" s="4" t="s">
        <v>36</v>
      </c>
      <c r="AL595" s="15" t="s">
        <v>27</v>
      </c>
      <c r="AM595" s="15" t="s">
        <v>28</v>
      </c>
    </row>
    <row r="596" spans="16:39">
      <c r="P596" s="14" t="s">
        <v>116</v>
      </c>
      <c r="R596" s="14" t="s">
        <v>117</v>
      </c>
      <c r="T596" s="14" t="s">
        <v>118</v>
      </c>
      <c r="V596" s="14" t="s">
        <v>119</v>
      </c>
      <c r="X596" s="14" t="s">
        <v>121</v>
      </c>
      <c r="Z596" s="14" t="s">
        <v>122</v>
      </c>
      <c r="AA596" s="14" t="s">
        <v>1273</v>
      </c>
      <c r="AB596" s="14" t="s">
        <v>1274</v>
      </c>
      <c r="AD596" s="26" t="s">
        <v>1528</v>
      </c>
      <c r="AE596" s="4" t="s">
        <v>1529</v>
      </c>
      <c r="AF596" s="4" t="s">
        <v>1530</v>
      </c>
      <c r="AI596" s="4" t="s">
        <v>24</v>
      </c>
      <c r="AJ596" s="4" t="s">
        <v>25</v>
      </c>
      <c r="AK596" s="4" t="s">
        <v>36</v>
      </c>
      <c r="AL596" s="15" t="s">
        <v>27</v>
      </c>
      <c r="AM596" s="15" t="s">
        <v>28</v>
      </c>
    </row>
    <row r="597" spans="16:39">
      <c r="P597" s="14" t="s">
        <v>116</v>
      </c>
      <c r="R597" s="14" t="s">
        <v>117</v>
      </c>
      <c r="T597" s="14" t="s">
        <v>118</v>
      </c>
      <c r="V597" s="14" t="s">
        <v>119</v>
      </c>
      <c r="X597" s="14" t="s">
        <v>121</v>
      </c>
      <c r="Z597" s="14" t="s">
        <v>122</v>
      </c>
      <c r="AA597" s="14" t="s">
        <v>1273</v>
      </c>
      <c r="AB597" s="14" t="s">
        <v>1274</v>
      </c>
      <c r="AD597" s="26" t="s">
        <v>1531</v>
      </c>
      <c r="AE597" s="4" t="s">
        <v>1532</v>
      </c>
      <c r="AF597" s="4" t="s">
        <v>1533</v>
      </c>
      <c r="AI597" s="4" t="s">
        <v>24</v>
      </c>
      <c r="AJ597" s="4" t="s">
        <v>25</v>
      </c>
      <c r="AK597" s="4" t="s">
        <v>36</v>
      </c>
      <c r="AL597" s="15" t="s">
        <v>27</v>
      </c>
      <c r="AM597" s="15" t="s">
        <v>28</v>
      </c>
    </row>
    <row r="598" spans="16:39">
      <c r="P598" s="14" t="s">
        <v>116</v>
      </c>
      <c r="R598" s="14" t="s">
        <v>117</v>
      </c>
      <c r="T598" s="14" t="s">
        <v>118</v>
      </c>
      <c r="V598" s="14" t="s">
        <v>119</v>
      </c>
      <c r="X598" s="14" t="s">
        <v>121</v>
      </c>
      <c r="Z598" s="14" t="s">
        <v>122</v>
      </c>
      <c r="AA598" s="14" t="s">
        <v>1273</v>
      </c>
      <c r="AB598" s="14" t="s">
        <v>1274</v>
      </c>
      <c r="AD598" s="26" t="s">
        <v>1534</v>
      </c>
      <c r="AE598" s="4" t="s">
        <v>1535</v>
      </c>
      <c r="AF598" s="4" t="s">
        <v>1536</v>
      </c>
      <c r="AI598" s="4" t="s">
        <v>24</v>
      </c>
      <c r="AJ598" s="4" t="s">
        <v>25</v>
      </c>
      <c r="AK598" s="4" t="s">
        <v>36</v>
      </c>
      <c r="AL598" s="15" t="s">
        <v>27</v>
      </c>
      <c r="AM598" s="15" t="s">
        <v>28</v>
      </c>
    </row>
    <row r="599" spans="16:39">
      <c r="P599" s="14" t="s">
        <v>116</v>
      </c>
      <c r="R599" s="14" t="s">
        <v>117</v>
      </c>
      <c r="T599" s="14" t="s">
        <v>118</v>
      </c>
      <c r="V599" s="14" t="s">
        <v>119</v>
      </c>
      <c r="X599" s="14" t="s">
        <v>121</v>
      </c>
      <c r="Z599" s="14" t="s">
        <v>122</v>
      </c>
      <c r="AA599" s="14" t="s">
        <v>1273</v>
      </c>
      <c r="AB599" s="14" t="s">
        <v>1274</v>
      </c>
      <c r="AD599" s="26" t="s">
        <v>1537</v>
      </c>
      <c r="AE599" s="4" t="s">
        <v>1538</v>
      </c>
      <c r="AF599" s="4" t="s">
        <v>1539</v>
      </c>
      <c r="AI599" s="4" t="s">
        <v>24</v>
      </c>
      <c r="AJ599" s="4" t="s">
        <v>25</v>
      </c>
      <c r="AK599" s="4" t="s">
        <v>36</v>
      </c>
      <c r="AL599" s="15" t="s">
        <v>27</v>
      </c>
      <c r="AM599" s="15" t="s">
        <v>28</v>
      </c>
    </row>
    <row r="600" spans="16:39">
      <c r="P600" s="14" t="s">
        <v>116</v>
      </c>
      <c r="R600" s="14" t="s">
        <v>117</v>
      </c>
      <c r="T600" s="14" t="s">
        <v>118</v>
      </c>
      <c r="V600" s="14" t="s">
        <v>119</v>
      </c>
      <c r="X600" s="14" t="s">
        <v>121</v>
      </c>
      <c r="Z600" s="14" t="s">
        <v>122</v>
      </c>
      <c r="AA600" s="14" t="s">
        <v>1273</v>
      </c>
      <c r="AB600" s="14" t="s">
        <v>1274</v>
      </c>
      <c r="AD600" s="26" t="s">
        <v>1540</v>
      </c>
      <c r="AE600" s="4" t="s">
        <v>1541</v>
      </c>
      <c r="AF600" s="4" t="s">
        <v>1542</v>
      </c>
      <c r="AI600" s="4" t="s">
        <v>24</v>
      </c>
      <c r="AJ600" s="4" t="s">
        <v>25</v>
      </c>
      <c r="AK600" s="4" t="s">
        <v>36</v>
      </c>
      <c r="AL600" s="15" t="s">
        <v>27</v>
      </c>
      <c r="AM600" s="15" t="s">
        <v>28</v>
      </c>
    </row>
    <row r="601" spans="16:39">
      <c r="P601" s="14" t="s">
        <v>116</v>
      </c>
      <c r="R601" s="14" t="s">
        <v>117</v>
      </c>
      <c r="T601" s="14" t="s">
        <v>118</v>
      </c>
      <c r="V601" s="14" t="s">
        <v>119</v>
      </c>
      <c r="X601" s="14" t="s">
        <v>121</v>
      </c>
      <c r="Z601" s="14" t="s">
        <v>122</v>
      </c>
      <c r="AA601" s="14" t="s">
        <v>1273</v>
      </c>
      <c r="AB601" s="14" t="s">
        <v>1274</v>
      </c>
      <c r="AD601" s="26" t="s">
        <v>1543</v>
      </c>
      <c r="AE601" s="4" t="s">
        <v>1544</v>
      </c>
      <c r="AF601" s="4" t="s">
        <v>1545</v>
      </c>
      <c r="AI601" s="4" t="s">
        <v>24</v>
      </c>
      <c r="AJ601" s="4" t="s">
        <v>25</v>
      </c>
      <c r="AK601" s="4" t="s">
        <v>36</v>
      </c>
      <c r="AL601" s="15" t="s">
        <v>27</v>
      </c>
      <c r="AM601" s="15" t="s">
        <v>28</v>
      </c>
    </row>
    <row r="602" spans="16:39">
      <c r="P602" s="14" t="s">
        <v>116</v>
      </c>
      <c r="R602" s="14" t="s">
        <v>117</v>
      </c>
      <c r="T602" s="14" t="s">
        <v>118</v>
      </c>
      <c r="V602" s="14" t="s">
        <v>119</v>
      </c>
      <c r="X602" s="14" t="s">
        <v>121</v>
      </c>
      <c r="Z602" s="14" t="s">
        <v>122</v>
      </c>
      <c r="AA602" s="14" t="s">
        <v>1273</v>
      </c>
      <c r="AB602" s="14" t="s">
        <v>1274</v>
      </c>
      <c r="AD602" s="26" t="s">
        <v>1546</v>
      </c>
      <c r="AE602" s="4" t="s">
        <v>1547</v>
      </c>
      <c r="AF602" s="4" t="s">
        <v>1548</v>
      </c>
      <c r="AI602" s="4" t="s">
        <v>24</v>
      </c>
      <c r="AJ602" s="4" t="s">
        <v>25</v>
      </c>
      <c r="AK602" s="4" t="s">
        <v>36</v>
      </c>
      <c r="AL602" s="15" t="s">
        <v>27</v>
      </c>
      <c r="AM602" s="15" t="s">
        <v>28</v>
      </c>
    </row>
    <row r="603" spans="16:39">
      <c r="P603" s="14" t="s">
        <v>116</v>
      </c>
      <c r="R603" s="14" t="s">
        <v>117</v>
      </c>
      <c r="T603" s="14" t="s">
        <v>118</v>
      </c>
      <c r="V603" s="14" t="s">
        <v>119</v>
      </c>
      <c r="X603" s="14" t="s">
        <v>121</v>
      </c>
      <c r="Z603" s="14" t="s">
        <v>122</v>
      </c>
      <c r="AA603" s="14" t="s">
        <v>1273</v>
      </c>
      <c r="AB603" s="14" t="s">
        <v>1274</v>
      </c>
      <c r="AD603" s="26" t="s">
        <v>1549</v>
      </c>
      <c r="AE603" s="4" t="s">
        <v>1550</v>
      </c>
      <c r="AF603" s="4" t="s">
        <v>1551</v>
      </c>
      <c r="AI603" s="4" t="s">
        <v>24</v>
      </c>
      <c r="AJ603" s="4" t="s">
        <v>25</v>
      </c>
      <c r="AK603" s="4" t="s">
        <v>36</v>
      </c>
      <c r="AL603" s="15" t="s">
        <v>27</v>
      </c>
      <c r="AM603" s="15" t="s">
        <v>28</v>
      </c>
    </row>
    <row r="604" spans="16:39">
      <c r="P604" s="14" t="s">
        <v>116</v>
      </c>
      <c r="R604" s="14" t="s">
        <v>117</v>
      </c>
      <c r="T604" s="14" t="s">
        <v>118</v>
      </c>
      <c r="V604" s="14" t="s">
        <v>119</v>
      </c>
      <c r="X604" s="14" t="s">
        <v>121</v>
      </c>
      <c r="Z604" s="14" t="s">
        <v>122</v>
      </c>
      <c r="AA604" s="14" t="s">
        <v>1273</v>
      </c>
      <c r="AB604" s="14" t="s">
        <v>1274</v>
      </c>
      <c r="AD604" s="26" t="s">
        <v>1552</v>
      </c>
      <c r="AE604" s="4" t="s">
        <v>1553</v>
      </c>
      <c r="AF604" s="4" t="s">
        <v>1554</v>
      </c>
      <c r="AI604" s="4" t="s">
        <v>24</v>
      </c>
      <c r="AJ604" s="4" t="s">
        <v>25</v>
      </c>
      <c r="AK604" s="4" t="s">
        <v>36</v>
      </c>
      <c r="AL604" s="15" t="s">
        <v>27</v>
      </c>
      <c r="AM604" s="15" t="s">
        <v>28</v>
      </c>
    </row>
    <row r="605" spans="16:39">
      <c r="P605" s="14" t="s">
        <v>116</v>
      </c>
      <c r="R605" s="14" t="s">
        <v>117</v>
      </c>
      <c r="T605" s="14" t="s">
        <v>118</v>
      </c>
      <c r="V605" s="14" t="s">
        <v>119</v>
      </c>
      <c r="X605" s="14" t="s">
        <v>121</v>
      </c>
      <c r="Z605" s="14" t="s">
        <v>122</v>
      </c>
      <c r="AA605" s="14" t="s">
        <v>1273</v>
      </c>
      <c r="AB605" s="14" t="s">
        <v>1274</v>
      </c>
      <c r="AD605" s="26" t="s">
        <v>1555</v>
      </c>
      <c r="AE605" s="4" t="s">
        <v>1556</v>
      </c>
      <c r="AF605" s="4" t="s">
        <v>1557</v>
      </c>
      <c r="AI605" s="4" t="s">
        <v>24</v>
      </c>
      <c r="AJ605" s="4" t="s">
        <v>25</v>
      </c>
      <c r="AK605" s="4" t="s">
        <v>36</v>
      </c>
      <c r="AL605" s="15" t="s">
        <v>27</v>
      </c>
      <c r="AM605" s="15" t="s">
        <v>28</v>
      </c>
    </row>
    <row r="606" spans="16:39">
      <c r="P606" s="14" t="s">
        <v>116</v>
      </c>
      <c r="R606" s="14" t="s">
        <v>117</v>
      </c>
      <c r="T606" s="14" t="s">
        <v>118</v>
      </c>
      <c r="V606" s="14" t="s">
        <v>119</v>
      </c>
      <c r="X606" s="14" t="s">
        <v>121</v>
      </c>
      <c r="Z606" s="14" t="s">
        <v>122</v>
      </c>
      <c r="AA606" s="14" t="s">
        <v>1273</v>
      </c>
      <c r="AB606" s="14" t="s">
        <v>1274</v>
      </c>
      <c r="AD606" s="26" t="s">
        <v>1558</v>
      </c>
      <c r="AE606" s="4" t="s">
        <v>1559</v>
      </c>
      <c r="AF606" s="4" t="s">
        <v>1560</v>
      </c>
      <c r="AI606" s="4" t="s">
        <v>24</v>
      </c>
      <c r="AJ606" s="4" t="s">
        <v>25</v>
      </c>
      <c r="AK606" s="4" t="s">
        <v>36</v>
      </c>
      <c r="AL606" s="15" t="s">
        <v>27</v>
      </c>
      <c r="AM606" s="15" t="s">
        <v>28</v>
      </c>
    </row>
    <row r="607" spans="16:39">
      <c r="P607" s="14" t="s">
        <v>116</v>
      </c>
      <c r="R607" s="14" t="s">
        <v>117</v>
      </c>
      <c r="T607" s="14" t="s">
        <v>118</v>
      </c>
      <c r="V607" s="14" t="s">
        <v>119</v>
      </c>
      <c r="X607" s="14" t="s">
        <v>121</v>
      </c>
      <c r="Z607" s="14" t="s">
        <v>122</v>
      </c>
      <c r="AA607" s="14" t="s">
        <v>1273</v>
      </c>
      <c r="AB607" s="14" t="s">
        <v>1274</v>
      </c>
      <c r="AD607" s="26" t="s">
        <v>1561</v>
      </c>
      <c r="AE607" s="4" t="s">
        <v>1562</v>
      </c>
      <c r="AF607" s="4" t="s">
        <v>1563</v>
      </c>
      <c r="AI607" s="4" t="s">
        <v>24</v>
      </c>
      <c r="AJ607" s="4" t="s">
        <v>25</v>
      </c>
      <c r="AK607" s="4" t="s">
        <v>36</v>
      </c>
      <c r="AL607" s="15" t="s">
        <v>27</v>
      </c>
      <c r="AM607" s="15" t="s">
        <v>28</v>
      </c>
    </row>
    <row r="608" spans="16:39">
      <c r="P608" s="14" t="s">
        <v>116</v>
      </c>
      <c r="R608" s="14" t="s">
        <v>117</v>
      </c>
      <c r="T608" s="14" t="s">
        <v>118</v>
      </c>
      <c r="V608" s="14" t="s">
        <v>119</v>
      </c>
      <c r="X608" s="14" t="s">
        <v>121</v>
      </c>
      <c r="Z608" s="14" t="s">
        <v>122</v>
      </c>
      <c r="AA608" s="14" t="s">
        <v>1273</v>
      </c>
      <c r="AB608" s="14" t="s">
        <v>1564</v>
      </c>
      <c r="AD608" s="26" t="s">
        <v>1565</v>
      </c>
      <c r="AE608" s="4" t="s">
        <v>1566</v>
      </c>
      <c r="AF608" s="4" t="s">
        <v>1567</v>
      </c>
      <c r="AI608" s="4" t="s">
        <v>24</v>
      </c>
      <c r="AJ608" s="4" t="s">
        <v>25</v>
      </c>
      <c r="AK608" s="4" t="s">
        <v>36</v>
      </c>
      <c r="AL608" s="15" t="s">
        <v>27</v>
      </c>
      <c r="AM608" s="15" t="s">
        <v>28</v>
      </c>
    </row>
    <row r="609" spans="1:39">
      <c r="P609" s="14" t="s">
        <v>116</v>
      </c>
      <c r="R609" s="14" t="s">
        <v>117</v>
      </c>
      <c r="T609" s="14" t="s">
        <v>118</v>
      </c>
      <c r="V609" s="14" t="s">
        <v>119</v>
      </c>
      <c r="X609" s="14" t="s">
        <v>121</v>
      </c>
      <c r="Z609" s="14" t="s">
        <v>122</v>
      </c>
      <c r="AA609" s="14" t="s">
        <v>1273</v>
      </c>
      <c r="AB609" s="14" t="s">
        <v>1564</v>
      </c>
      <c r="AD609" s="26" t="s">
        <v>2174</v>
      </c>
      <c r="AE609" s="4" t="s">
        <v>1568</v>
      </c>
      <c r="AF609" s="4" t="s">
        <v>1569</v>
      </c>
      <c r="AI609" s="4" t="s">
        <v>24</v>
      </c>
      <c r="AJ609" s="4" t="s">
        <v>25</v>
      </c>
      <c r="AK609" s="4" t="s">
        <v>36</v>
      </c>
      <c r="AL609" s="15" t="s">
        <v>27</v>
      </c>
      <c r="AM609" s="15" t="s">
        <v>28</v>
      </c>
    </row>
    <row r="610" spans="1:39">
      <c r="P610" s="14" t="s">
        <v>116</v>
      </c>
      <c r="R610" s="14" t="s">
        <v>117</v>
      </c>
      <c r="T610" s="14" t="s">
        <v>118</v>
      </c>
      <c r="V610" s="14" t="s">
        <v>119</v>
      </c>
      <c r="X610" s="14" t="s">
        <v>121</v>
      </c>
      <c r="Z610" s="14" t="s">
        <v>122</v>
      </c>
      <c r="AA610" s="14" t="s">
        <v>1273</v>
      </c>
      <c r="AB610" s="14" t="s">
        <v>1564</v>
      </c>
      <c r="AD610" s="26" t="s">
        <v>1570</v>
      </c>
      <c r="AE610" s="4" t="s">
        <v>1571</v>
      </c>
      <c r="AF610" s="4" t="s">
        <v>1572</v>
      </c>
      <c r="AI610" s="4" t="s">
        <v>24</v>
      </c>
      <c r="AJ610" s="4" t="s">
        <v>25</v>
      </c>
      <c r="AK610" s="4" t="s">
        <v>36</v>
      </c>
      <c r="AL610" s="15" t="s">
        <v>27</v>
      </c>
      <c r="AM610" s="15" t="s">
        <v>28</v>
      </c>
    </row>
    <row r="611" spans="1:39">
      <c r="P611" s="14" t="s">
        <v>116</v>
      </c>
      <c r="R611" s="14" t="s">
        <v>117</v>
      </c>
      <c r="T611" s="14" t="s">
        <v>118</v>
      </c>
      <c r="V611" s="14" t="s">
        <v>119</v>
      </c>
      <c r="X611" s="14" t="s">
        <v>121</v>
      </c>
      <c r="Z611" s="14" t="s">
        <v>122</v>
      </c>
      <c r="AA611" s="14" t="s">
        <v>1273</v>
      </c>
      <c r="AB611" s="14" t="s">
        <v>1564</v>
      </c>
      <c r="AD611" s="26" t="s">
        <v>2094</v>
      </c>
      <c r="AE611" s="4" t="s">
        <v>1573</v>
      </c>
      <c r="AF611" s="4" t="s">
        <v>1574</v>
      </c>
      <c r="AI611" s="4" t="s">
        <v>24</v>
      </c>
      <c r="AJ611" s="4" t="s">
        <v>25</v>
      </c>
      <c r="AK611" s="4" t="s">
        <v>36</v>
      </c>
      <c r="AL611" s="15" t="s">
        <v>27</v>
      </c>
      <c r="AM611" s="15" t="s">
        <v>28</v>
      </c>
    </row>
    <row r="612" spans="1:39">
      <c r="P612" s="14" t="s">
        <v>116</v>
      </c>
      <c r="R612" s="14" t="s">
        <v>117</v>
      </c>
      <c r="T612" s="14" t="s">
        <v>118</v>
      </c>
      <c r="V612" s="14" t="s">
        <v>119</v>
      </c>
      <c r="X612" s="14" t="s">
        <v>121</v>
      </c>
      <c r="Z612" s="14" t="s">
        <v>122</v>
      </c>
      <c r="AA612" s="14" t="s">
        <v>1273</v>
      </c>
      <c r="AB612" s="14" t="s">
        <v>1564</v>
      </c>
      <c r="AD612" s="26" t="s">
        <v>2095</v>
      </c>
      <c r="AE612" s="4" t="s">
        <v>1575</v>
      </c>
      <c r="AF612" s="4" t="s">
        <v>1576</v>
      </c>
      <c r="AI612" s="4" t="s">
        <v>24</v>
      </c>
      <c r="AJ612" s="4" t="s">
        <v>25</v>
      </c>
      <c r="AK612" s="4" t="s">
        <v>36</v>
      </c>
      <c r="AL612" s="15" t="s">
        <v>27</v>
      </c>
      <c r="AM612" s="15" t="s">
        <v>28</v>
      </c>
    </row>
    <row r="613" spans="1:39">
      <c r="P613" s="14" t="s">
        <v>116</v>
      </c>
      <c r="R613" s="14" t="s">
        <v>117</v>
      </c>
      <c r="T613" s="14" t="s">
        <v>118</v>
      </c>
      <c r="V613" s="14" t="s">
        <v>119</v>
      </c>
      <c r="X613" s="14" t="s">
        <v>121</v>
      </c>
      <c r="Z613" s="14" t="s">
        <v>122</v>
      </c>
      <c r="AA613" s="14" t="s">
        <v>1273</v>
      </c>
      <c r="AB613" s="14" t="s">
        <v>1564</v>
      </c>
      <c r="AD613" s="26" t="s">
        <v>1577</v>
      </c>
      <c r="AE613" s="4" t="s">
        <v>1578</v>
      </c>
      <c r="AF613" s="4" t="s">
        <v>1579</v>
      </c>
      <c r="AI613" s="4" t="s">
        <v>24</v>
      </c>
      <c r="AJ613" s="4" t="s">
        <v>25</v>
      </c>
      <c r="AK613" s="4" t="s">
        <v>36</v>
      </c>
      <c r="AL613" s="15" t="s">
        <v>27</v>
      </c>
      <c r="AM613" s="15" t="s">
        <v>28</v>
      </c>
    </row>
    <row r="614" spans="1:39">
      <c r="P614" s="14" t="s">
        <v>116</v>
      </c>
      <c r="R614" s="14" t="s">
        <v>117</v>
      </c>
      <c r="T614" s="14" t="s">
        <v>118</v>
      </c>
      <c r="V614" s="14" t="s">
        <v>119</v>
      </c>
      <c r="X614" s="14" t="s">
        <v>121</v>
      </c>
      <c r="Z614" s="14" t="s">
        <v>122</v>
      </c>
      <c r="AA614" s="14" t="s">
        <v>1273</v>
      </c>
      <c r="AB614" s="14" t="s">
        <v>1564</v>
      </c>
      <c r="AD614" s="26" t="s">
        <v>1580</v>
      </c>
      <c r="AE614" s="4" t="s">
        <v>1581</v>
      </c>
      <c r="AF614" s="4" t="s">
        <v>1582</v>
      </c>
      <c r="AI614" s="4" t="s">
        <v>24</v>
      </c>
      <c r="AJ614" s="4" t="s">
        <v>25</v>
      </c>
      <c r="AK614" s="4" t="s">
        <v>36</v>
      </c>
      <c r="AL614" s="15" t="s">
        <v>27</v>
      </c>
      <c r="AM614" s="15" t="s">
        <v>28</v>
      </c>
    </row>
    <row r="615" spans="1:39">
      <c r="P615" s="14" t="s">
        <v>116</v>
      </c>
      <c r="R615" s="14" t="s">
        <v>117</v>
      </c>
      <c r="T615" s="14" t="s">
        <v>118</v>
      </c>
      <c r="V615" s="14" t="s">
        <v>119</v>
      </c>
      <c r="X615" s="14" t="s">
        <v>121</v>
      </c>
      <c r="Z615" s="14" t="s">
        <v>122</v>
      </c>
      <c r="AA615" s="14" t="s">
        <v>1273</v>
      </c>
      <c r="AB615" s="14" t="s">
        <v>1564</v>
      </c>
      <c r="AD615" s="26" t="s">
        <v>2167</v>
      </c>
      <c r="AE615" s="4" t="s">
        <v>1583</v>
      </c>
      <c r="AF615" s="4" t="s">
        <v>1584</v>
      </c>
      <c r="AI615" s="4" t="s">
        <v>24</v>
      </c>
      <c r="AJ615" s="4" t="s">
        <v>25</v>
      </c>
      <c r="AK615" s="4" t="s">
        <v>36</v>
      </c>
      <c r="AL615" s="15" t="s">
        <v>27</v>
      </c>
      <c r="AM615" s="15" t="s">
        <v>28</v>
      </c>
    </row>
    <row r="616" spans="1:39">
      <c r="P616" s="14" t="s">
        <v>116</v>
      </c>
      <c r="R616" s="14" t="s">
        <v>117</v>
      </c>
      <c r="T616" s="14" t="s">
        <v>118</v>
      </c>
      <c r="V616" s="14" t="s">
        <v>119</v>
      </c>
      <c r="X616" s="14" t="s">
        <v>121</v>
      </c>
      <c r="Z616" s="14" t="s">
        <v>122</v>
      </c>
      <c r="AA616" s="14" t="s">
        <v>1273</v>
      </c>
      <c r="AB616" s="14" t="s">
        <v>1564</v>
      </c>
      <c r="AD616" s="26" t="s">
        <v>1585</v>
      </c>
      <c r="AE616" s="4" t="s">
        <v>1586</v>
      </c>
      <c r="AF616" s="4" t="s">
        <v>1587</v>
      </c>
      <c r="AI616" s="4" t="s">
        <v>24</v>
      </c>
      <c r="AJ616" s="4" t="s">
        <v>25</v>
      </c>
      <c r="AK616" s="4" t="s">
        <v>36</v>
      </c>
      <c r="AL616" s="15" t="s">
        <v>27</v>
      </c>
      <c r="AM616" s="15" t="s">
        <v>28</v>
      </c>
    </row>
    <row r="617" spans="1:39">
      <c r="P617" s="14" t="s">
        <v>116</v>
      </c>
      <c r="R617" s="14" t="s">
        <v>117</v>
      </c>
      <c r="T617" s="14" t="s">
        <v>118</v>
      </c>
      <c r="V617" s="14" t="s">
        <v>119</v>
      </c>
      <c r="X617" s="14" t="s">
        <v>121</v>
      </c>
      <c r="Z617" s="14" t="s">
        <v>122</v>
      </c>
      <c r="AA617" s="14" t="s">
        <v>1273</v>
      </c>
      <c r="AB617" s="14" t="s">
        <v>1564</v>
      </c>
      <c r="AD617" s="26" t="s">
        <v>2168</v>
      </c>
      <c r="AE617" s="4" t="s">
        <v>1588</v>
      </c>
      <c r="AF617" s="4" t="s">
        <v>1589</v>
      </c>
      <c r="AI617" s="4" t="s">
        <v>24</v>
      </c>
      <c r="AJ617" s="4" t="s">
        <v>25</v>
      </c>
      <c r="AK617" s="4" t="s">
        <v>36</v>
      </c>
      <c r="AL617" s="15" t="s">
        <v>27</v>
      </c>
      <c r="AM617" s="15" t="s">
        <v>28</v>
      </c>
    </row>
    <row r="618" spans="1:39">
      <c r="P618" s="14" t="s">
        <v>116</v>
      </c>
      <c r="R618" s="14" t="s">
        <v>117</v>
      </c>
      <c r="T618" s="14" t="s">
        <v>118</v>
      </c>
      <c r="V618" s="14" t="s">
        <v>119</v>
      </c>
      <c r="X618" s="14" t="s">
        <v>121</v>
      </c>
      <c r="Z618" s="14" t="s">
        <v>122</v>
      </c>
      <c r="AA618" s="14" t="s">
        <v>1273</v>
      </c>
      <c r="AB618" s="14" t="s">
        <v>1564</v>
      </c>
      <c r="AD618" s="26" t="s">
        <v>1590</v>
      </c>
      <c r="AE618" s="4" t="s">
        <v>1591</v>
      </c>
      <c r="AF618" s="4" t="s">
        <v>1592</v>
      </c>
      <c r="AI618" s="4" t="s">
        <v>24</v>
      </c>
      <c r="AJ618" s="4" t="s">
        <v>25</v>
      </c>
      <c r="AK618" s="4" t="s">
        <v>36</v>
      </c>
      <c r="AL618" s="15" t="s">
        <v>27</v>
      </c>
      <c r="AM618" s="15" t="s">
        <v>28</v>
      </c>
    </row>
    <row r="619" spans="1:39">
      <c r="P619" s="14" t="s">
        <v>116</v>
      </c>
      <c r="R619" s="14" t="s">
        <v>117</v>
      </c>
      <c r="T619" s="14" t="s">
        <v>118</v>
      </c>
      <c r="V619" s="14" t="s">
        <v>119</v>
      </c>
      <c r="X619" s="14" t="s">
        <v>121</v>
      </c>
      <c r="Z619" s="14" t="s">
        <v>122</v>
      </c>
      <c r="AA619" s="14" t="s">
        <v>1273</v>
      </c>
      <c r="AB619" s="14" t="s">
        <v>1564</v>
      </c>
      <c r="AD619" s="26" t="s">
        <v>1593</v>
      </c>
      <c r="AE619" s="4" t="s">
        <v>1594</v>
      </c>
      <c r="AF619" s="4" t="s">
        <v>1595</v>
      </c>
      <c r="AI619" s="4" t="s">
        <v>24</v>
      </c>
      <c r="AJ619" s="4" t="s">
        <v>25</v>
      </c>
      <c r="AK619" s="4" t="s">
        <v>36</v>
      </c>
      <c r="AL619" s="15" t="s">
        <v>27</v>
      </c>
      <c r="AM619" s="15" t="s">
        <v>28</v>
      </c>
    </row>
    <row r="620" spans="1:39">
      <c r="P620" s="14" t="s">
        <v>116</v>
      </c>
      <c r="R620" s="14" t="s">
        <v>117</v>
      </c>
      <c r="T620" s="14" t="s">
        <v>118</v>
      </c>
      <c r="V620" s="14" t="s">
        <v>119</v>
      </c>
      <c r="X620" s="14" t="s">
        <v>121</v>
      </c>
      <c r="Z620" s="14" t="s">
        <v>122</v>
      </c>
      <c r="AA620" s="14" t="s">
        <v>1273</v>
      </c>
      <c r="AB620" s="14" t="s">
        <v>1564</v>
      </c>
      <c r="AD620" s="26" t="s">
        <v>2169</v>
      </c>
      <c r="AE620" s="4" t="s">
        <v>1596</v>
      </c>
      <c r="AF620" s="4" t="s">
        <v>1597</v>
      </c>
      <c r="AI620" s="4" t="s">
        <v>24</v>
      </c>
      <c r="AJ620" s="4" t="s">
        <v>25</v>
      </c>
      <c r="AK620" s="4" t="s">
        <v>36</v>
      </c>
      <c r="AL620" s="15" t="s">
        <v>27</v>
      </c>
      <c r="AM620" s="15" t="s">
        <v>28</v>
      </c>
    </row>
    <row r="621" spans="1:39">
      <c r="P621" s="14" t="s">
        <v>116</v>
      </c>
      <c r="R621" s="14" t="s">
        <v>117</v>
      </c>
      <c r="T621" s="14" t="s">
        <v>118</v>
      </c>
      <c r="V621" s="14" t="s">
        <v>119</v>
      </c>
      <c r="X621" s="14" t="s">
        <v>121</v>
      </c>
      <c r="Z621" s="14" t="s">
        <v>122</v>
      </c>
      <c r="AA621" s="14" t="s">
        <v>1273</v>
      </c>
      <c r="AB621" s="14" t="s">
        <v>1564</v>
      </c>
      <c r="AD621" s="26" t="s">
        <v>1598</v>
      </c>
      <c r="AE621" s="4" t="s">
        <v>1599</v>
      </c>
      <c r="AF621" s="4" t="s">
        <v>1600</v>
      </c>
      <c r="AI621" s="4" t="s">
        <v>24</v>
      </c>
      <c r="AJ621" s="4" t="s">
        <v>25</v>
      </c>
      <c r="AK621" s="4" t="s">
        <v>36</v>
      </c>
      <c r="AL621" s="15" t="s">
        <v>27</v>
      </c>
      <c r="AM621" s="15" t="s">
        <v>28</v>
      </c>
    </row>
    <row r="622" spans="1:39">
      <c r="A622" s="2" t="s">
        <v>116</v>
      </c>
      <c r="C622" s="2" t="s">
        <v>117</v>
      </c>
      <c r="E622" s="2" t="s">
        <v>118</v>
      </c>
      <c r="G622" s="2" t="s">
        <v>119</v>
      </c>
      <c r="K622" s="2" t="s">
        <v>120</v>
      </c>
      <c r="L622" s="2" t="s">
        <v>1273</v>
      </c>
      <c r="M622" s="2" t="s">
        <v>1564</v>
      </c>
      <c r="O622" s="2" t="s">
        <v>1601</v>
      </c>
      <c r="AL622" s="15" t="s">
        <v>31</v>
      </c>
      <c r="AM622" s="15" t="s">
        <v>28</v>
      </c>
    </row>
    <row r="623" spans="1:39">
      <c r="A623" s="2" t="s">
        <v>116</v>
      </c>
      <c r="C623" s="2" t="s">
        <v>117</v>
      </c>
      <c r="E623" s="2" t="s">
        <v>118</v>
      </c>
      <c r="G623" s="2" t="s">
        <v>119</v>
      </c>
      <c r="K623" s="2" t="s">
        <v>120</v>
      </c>
      <c r="L623" s="2" t="s">
        <v>1273</v>
      </c>
      <c r="M623" s="2" t="s">
        <v>1564</v>
      </c>
      <c r="O623" s="2" t="s">
        <v>1602</v>
      </c>
      <c r="AL623" s="15" t="s">
        <v>31</v>
      </c>
      <c r="AM623" s="15" t="s">
        <v>28</v>
      </c>
    </row>
    <row r="624" spans="1:39">
      <c r="P624" s="14" t="s">
        <v>116</v>
      </c>
      <c r="R624" s="14" t="s">
        <v>117</v>
      </c>
      <c r="T624" s="14" t="s">
        <v>118</v>
      </c>
      <c r="V624" s="14" t="s">
        <v>119</v>
      </c>
      <c r="X624" s="14" t="s">
        <v>121</v>
      </c>
      <c r="Z624" s="14" t="s">
        <v>122</v>
      </c>
      <c r="AA624" s="14" t="s">
        <v>1273</v>
      </c>
      <c r="AB624" s="14" t="s">
        <v>1564</v>
      </c>
      <c r="AD624" s="26" t="s">
        <v>1603</v>
      </c>
      <c r="AE624" s="4" t="s">
        <v>1604</v>
      </c>
      <c r="AF624" s="4" t="s">
        <v>1605</v>
      </c>
      <c r="AI624" s="4" t="s">
        <v>24</v>
      </c>
      <c r="AJ624" s="4" t="s">
        <v>25</v>
      </c>
      <c r="AK624" s="4" t="s">
        <v>36</v>
      </c>
      <c r="AL624" s="15" t="s">
        <v>27</v>
      </c>
      <c r="AM624" s="15" t="s">
        <v>28</v>
      </c>
    </row>
    <row r="625" spans="1:39">
      <c r="P625" s="14" t="s">
        <v>116</v>
      </c>
      <c r="R625" s="14" t="s">
        <v>117</v>
      </c>
      <c r="T625" s="14" t="s">
        <v>118</v>
      </c>
      <c r="V625" s="14" t="s">
        <v>119</v>
      </c>
      <c r="X625" s="14" t="s">
        <v>121</v>
      </c>
      <c r="Z625" s="14" t="s">
        <v>122</v>
      </c>
      <c r="AA625" s="14" t="s">
        <v>1273</v>
      </c>
      <c r="AB625" s="14" t="s">
        <v>1606</v>
      </c>
      <c r="AD625" s="26" t="s">
        <v>1607</v>
      </c>
      <c r="AE625" s="4" t="s">
        <v>1608</v>
      </c>
      <c r="AF625" s="4" t="s">
        <v>1609</v>
      </c>
      <c r="AI625" s="4" t="s">
        <v>24</v>
      </c>
      <c r="AJ625" s="4" t="s">
        <v>25</v>
      </c>
      <c r="AK625" s="4" t="s">
        <v>36</v>
      </c>
      <c r="AL625" s="15" t="s">
        <v>27</v>
      </c>
      <c r="AM625" s="15" t="s">
        <v>28</v>
      </c>
    </row>
    <row r="626" spans="1:39">
      <c r="A626" s="2" t="s">
        <v>116</v>
      </c>
      <c r="C626" s="2" t="s">
        <v>117</v>
      </c>
      <c r="E626" s="2" t="s">
        <v>118</v>
      </c>
      <c r="G626" s="2" t="s">
        <v>119</v>
      </c>
      <c r="K626" s="2" t="s">
        <v>120</v>
      </c>
      <c r="L626" s="2" t="s">
        <v>1273</v>
      </c>
      <c r="M626" s="2" t="s">
        <v>1606</v>
      </c>
      <c r="O626" s="2" t="s">
        <v>1610</v>
      </c>
      <c r="AL626" s="15" t="s">
        <v>31</v>
      </c>
      <c r="AM626" s="15" t="s">
        <v>28</v>
      </c>
    </row>
    <row r="627" spans="1:39">
      <c r="P627" s="14" t="s">
        <v>116</v>
      </c>
      <c r="R627" s="14" t="s">
        <v>117</v>
      </c>
      <c r="T627" s="14" t="s">
        <v>118</v>
      </c>
      <c r="V627" s="14" t="s">
        <v>119</v>
      </c>
      <c r="X627" s="14" t="s">
        <v>121</v>
      </c>
      <c r="Z627" s="14" t="s">
        <v>122</v>
      </c>
      <c r="AA627" s="14" t="s">
        <v>1273</v>
      </c>
      <c r="AB627" s="14" t="s">
        <v>1611</v>
      </c>
      <c r="AD627" s="26" t="s">
        <v>2170</v>
      </c>
      <c r="AE627" s="4" t="s">
        <v>1612</v>
      </c>
      <c r="AF627" s="4" t="s">
        <v>1613</v>
      </c>
      <c r="AI627" s="4" t="s">
        <v>24</v>
      </c>
      <c r="AJ627" s="4" t="s">
        <v>25</v>
      </c>
      <c r="AK627" s="4" t="s">
        <v>36</v>
      </c>
      <c r="AL627" s="15" t="s">
        <v>27</v>
      </c>
      <c r="AM627" s="15" t="s">
        <v>28</v>
      </c>
    </row>
    <row r="628" spans="1:39">
      <c r="P628" s="14" t="s">
        <v>116</v>
      </c>
      <c r="R628" s="14" t="s">
        <v>117</v>
      </c>
      <c r="T628" s="14" t="s">
        <v>118</v>
      </c>
      <c r="V628" s="14" t="s">
        <v>119</v>
      </c>
      <c r="X628" s="14" t="s">
        <v>121</v>
      </c>
      <c r="Z628" s="14" t="s">
        <v>122</v>
      </c>
      <c r="AA628" s="14" t="s">
        <v>1273</v>
      </c>
      <c r="AB628" s="14" t="s">
        <v>1611</v>
      </c>
      <c r="AD628" s="26" t="s">
        <v>1614</v>
      </c>
      <c r="AE628" s="4" t="s">
        <v>1615</v>
      </c>
      <c r="AF628" s="4" t="s">
        <v>1616</v>
      </c>
      <c r="AI628" s="4" t="s">
        <v>24</v>
      </c>
      <c r="AJ628" s="4" t="s">
        <v>25</v>
      </c>
      <c r="AK628" s="4" t="s">
        <v>36</v>
      </c>
      <c r="AL628" s="15" t="s">
        <v>27</v>
      </c>
      <c r="AM628" s="15" t="s">
        <v>28</v>
      </c>
    </row>
    <row r="629" spans="1:39">
      <c r="P629" s="14" t="s">
        <v>116</v>
      </c>
      <c r="R629" s="14" t="s">
        <v>117</v>
      </c>
      <c r="T629" s="14" t="s">
        <v>118</v>
      </c>
      <c r="V629" s="14" t="s">
        <v>119</v>
      </c>
      <c r="X629" s="14" t="s">
        <v>121</v>
      </c>
      <c r="Z629" s="14" t="s">
        <v>122</v>
      </c>
      <c r="AA629" s="14" t="s">
        <v>1273</v>
      </c>
      <c r="AB629" s="14" t="s">
        <v>1611</v>
      </c>
      <c r="AD629" s="26" t="s">
        <v>2171</v>
      </c>
      <c r="AE629" s="4" t="s">
        <v>1617</v>
      </c>
      <c r="AF629" s="4" t="s">
        <v>1618</v>
      </c>
      <c r="AI629" s="4" t="s">
        <v>24</v>
      </c>
      <c r="AJ629" s="4" t="s">
        <v>25</v>
      </c>
      <c r="AK629" s="4" t="s">
        <v>36</v>
      </c>
      <c r="AL629" s="15" t="s">
        <v>27</v>
      </c>
      <c r="AM629" s="15" t="s">
        <v>28</v>
      </c>
    </row>
    <row r="630" spans="1:39">
      <c r="P630" s="14" t="s">
        <v>116</v>
      </c>
      <c r="R630" s="14" t="s">
        <v>117</v>
      </c>
      <c r="T630" s="14" t="s">
        <v>118</v>
      </c>
      <c r="V630" s="14" t="s">
        <v>119</v>
      </c>
      <c r="X630" s="14" t="s">
        <v>121</v>
      </c>
      <c r="Z630" s="14" t="s">
        <v>122</v>
      </c>
      <c r="AA630" s="14" t="s">
        <v>1273</v>
      </c>
      <c r="AB630" s="14" t="s">
        <v>1611</v>
      </c>
      <c r="AD630" s="26" t="s">
        <v>1619</v>
      </c>
      <c r="AE630" s="4" t="s">
        <v>1620</v>
      </c>
      <c r="AF630" s="4" t="s">
        <v>1621</v>
      </c>
      <c r="AI630" s="4" t="s">
        <v>24</v>
      </c>
      <c r="AJ630" s="4" t="s">
        <v>25</v>
      </c>
      <c r="AK630" s="4" t="s">
        <v>36</v>
      </c>
      <c r="AL630" s="15" t="s">
        <v>27</v>
      </c>
      <c r="AM630" s="15" t="s">
        <v>28</v>
      </c>
    </row>
    <row r="631" spans="1:39">
      <c r="P631" s="14" t="s">
        <v>116</v>
      </c>
      <c r="R631" s="14" t="s">
        <v>117</v>
      </c>
      <c r="T631" s="14" t="s">
        <v>118</v>
      </c>
      <c r="V631" s="14" t="s">
        <v>119</v>
      </c>
      <c r="X631" s="14" t="s">
        <v>121</v>
      </c>
      <c r="Z631" s="14" t="s">
        <v>122</v>
      </c>
      <c r="AA631" s="14" t="s">
        <v>1273</v>
      </c>
      <c r="AB631" s="14" t="s">
        <v>1611</v>
      </c>
      <c r="AD631" s="26" t="s">
        <v>1622</v>
      </c>
      <c r="AE631" s="4" t="s">
        <v>1623</v>
      </c>
      <c r="AF631" s="4" t="s">
        <v>1624</v>
      </c>
      <c r="AI631" s="4" t="s">
        <v>24</v>
      </c>
      <c r="AJ631" s="4" t="s">
        <v>25</v>
      </c>
      <c r="AK631" s="4" t="s">
        <v>36</v>
      </c>
      <c r="AL631" s="15" t="s">
        <v>27</v>
      </c>
      <c r="AM631" s="15" t="s">
        <v>28</v>
      </c>
    </row>
    <row r="632" spans="1:39">
      <c r="P632" s="14" t="s">
        <v>116</v>
      </c>
      <c r="R632" s="14" t="s">
        <v>117</v>
      </c>
      <c r="T632" s="14" t="s">
        <v>118</v>
      </c>
      <c r="V632" s="14" t="s">
        <v>119</v>
      </c>
      <c r="X632" s="14" t="s">
        <v>121</v>
      </c>
      <c r="Z632" s="14" t="s">
        <v>122</v>
      </c>
      <c r="AA632" s="14" t="s">
        <v>1273</v>
      </c>
      <c r="AB632" s="14" t="s">
        <v>1625</v>
      </c>
      <c r="AD632" s="26" t="s">
        <v>1626</v>
      </c>
      <c r="AE632" s="4" t="s">
        <v>1627</v>
      </c>
      <c r="AF632" s="4" t="s">
        <v>1628</v>
      </c>
      <c r="AI632" s="4" t="s">
        <v>24</v>
      </c>
      <c r="AJ632" s="4" t="s">
        <v>25</v>
      </c>
      <c r="AK632" s="4" t="s">
        <v>36</v>
      </c>
      <c r="AL632" s="15" t="s">
        <v>27</v>
      </c>
      <c r="AM632" s="15" t="s">
        <v>28</v>
      </c>
    </row>
    <row r="633" spans="1:39">
      <c r="P633" s="14" t="s">
        <v>116</v>
      </c>
      <c r="R633" s="14" t="s">
        <v>117</v>
      </c>
      <c r="T633" s="14" t="s">
        <v>118</v>
      </c>
      <c r="V633" s="14" t="s">
        <v>119</v>
      </c>
      <c r="X633" s="14" t="s">
        <v>121</v>
      </c>
      <c r="Z633" s="14" t="s">
        <v>122</v>
      </c>
      <c r="AA633" s="14" t="s">
        <v>1273</v>
      </c>
      <c r="AB633" s="14" t="s">
        <v>1625</v>
      </c>
      <c r="AD633" s="26" t="s">
        <v>2172</v>
      </c>
      <c r="AE633" s="4" t="s">
        <v>1629</v>
      </c>
      <c r="AF633" s="4" t="s">
        <v>1630</v>
      </c>
      <c r="AI633" s="4" t="s">
        <v>24</v>
      </c>
      <c r="AJ633" s="4" t="s">
        <v>25</v>
      </c>
      <c r="AK633" s="4" t="s">
        <v>36</v>
      </c>
      <c r="AL633" s="15" t="s">
        <v>27</v>
      </c>
      <c r="AM633" s="15" t="s">
        <v>28</v>
      </c>
    </row>
    <row r="634" spans="1:39">
      <c r="P634" s="14" t="s">
        <v>116</v>
      </c>
      <c r="R634" s="14" t="s">
        <v>117</v>
      </c>
      <c r="T634" s="14" t="s">
        <v>118</v>
      </c>
      <c r="V634" s="14" t="s">
        <v>119</v>
      </c>
      <c r="X634" s="14" t="s">
        <v>121</v>
      </c>
      <c r="Z634" s="14" t="s">
        <v>122</v>
      </c>
      <c r="AA634" s="14" t="s">
        <v>1273</v>
      </c>
      <c r="AB634" s="14" t="s">
        <v>1631</v>
      </c>
      <c r="AD634" s="26" t="s">
        <v>1632</v>
      </c>
      <c r="AE634" s="4" t="s">
        <v>1633</v>
      </c>
      <c r="AF634" s="4" t="s">
        <v>1634</v>
      </c>
      <c r="AI634" s="4" t="s">
        <v>24</v>
      </c>
      <c r="AJ634" s="4" t="s">
        <v>25</v>
      </c>
      <c r="AK634" s="4" t="s">
        <v>36</v>
      </c>
      <c r="AL634" s="15" t="s">
        <v>27</v>
      </c>
      <c r="AM634" s="15" t="s">
        <v>28</v>
      </c>
    </row>
    <row r="635" spans="1:39">
      <c r="P635" s="14" t="s">
        <v>116</v>
      </c>
      <c r="R635" s="14" t="s">
        <v>117</v>
      </c>
      <c r="T635" s="14" t="s">
        <v>118</v>
      </c>
      <c r="V635" s="14" t="s">
        <v>119</v>
      </c>
      <c r="X635" s="14" t="s">
        <v>121</v>
      </c>
      <c r="Z635" s="14" t="s">
        <v>122</v>
      </c>
      <c r="AA635" s="14" t="s">
        <v>1273</v>
      </c>
      <c r="AB635" s="14" t="s">
        <v>1635</v>
      </c>
      <c r="AK635" s="4" t="s">
        <v>36</v>
      </c>
      <c r="AL635" s="15" t="s">
        <v>27</v>
      </c>
      <c r="AM635" s="15" t="s">
        <v>35</v>
      </c>
    </row>
    <row r="636" spans="1:39">
      <c r="P636" s="14" t="s">
        <v>116</v>
      </c>
      <c r="R636" s="14" t="s">
        <v>117</v>
      </c>
      <c r="T636" s="14" t="s">
        <v>118</v>
      </c>
      <c r="V636" s="14" t="s">
        <v>119</v>
      </c>
      <c r="X636" s="14" t="s">
        <v>121</v>
      </c>
      <c r="Z636" s="14" t="s">
        <v>122</v>
      </c>
      <c r="AA636" s="14" t="s">
        <v>1273</v>
      </c>
      <c r="AB636" s="14" t="s">
        <v>1635</v>
      </c>
      <c r="AD636" s="26" t="s">
        <v>1636</v>
      </c>
      <c r="AE636" s="4" t="s">
        <v>1637</v>
      </c>
      <c r="AF636" s="4" t="s">
        <v>1638</v>
      </c>
      <c r="AI636" s="4" t="s">
        <v>24</v>
      </c>
      <c r="AJ636" s="4" t="s">
        <v>25</v>
      </c>
      <c r="AK636" s="4" t="s">
        <v>36</v>
      </c>
      <c r="AL636" s="15" t="s">
        <v>27</v>
      </c>
      <c r="AM636" s="15" t="s">
        <v>28</v>
      </c>
    </row>
    <row r="637" spans="1:39">
      <c r="P637" s="14" t="s">
        <v>116</v>
      </c>
      <c r="R637" s="14" t="s">
        <v>117</v>
      </c>
      <c r="T637" s="14" t="s">
        <v>118</v>
      </c>
      <c r="V637" s="14" t="s">
        <v>119</v>
      </c>
      <c r="X637" s="14" t="s">
        <v>121</v>
      </c>
      <c r="Z637" s="14" t="s">
        <v>122</v>
      </c>
      <c r="AA637" s="14" t="s">
        <v>1273</v>
      </c>
      <c r="AB637" s="14" t="s">
        <v>1639</v>
      </c>
      <c r="AK637" s="4" t="s">
        <v>36</v>
      </c>
      <c r="AL637" s="15" t="s">
        <v>27</v>
      </c>
      <c r="AM637" s="15" t="s">
        <v>35</v>
      </c>
    </row>
    <row r="638" spans="1:39">
      <c r="P638" s="14" t="s">
        <v>116</v>
      </c>
      <c r="R638" s="14" t="s">
        <v>117</v>
      </c>
      <c r="T638" s="14" t="s">
        <v>118</v>
      </c>
      <c r="V638" s="14" t="s">
        <v>119</v>
      </c>
      <c r="X638" s="14" t="s">
        <v>121</v>
      </c>
      <c r="Z638" s="14" t="s">
        <v>122</v>
      </c>
      <c r="AA638" s="14" t="s">
        <v>1273</v>
      </c>
      <c r="AB638" s="14" t="s">
        <v>1639</v>
      </c>
      <c r="AD638" s="26" t="s">
        <v>2173</v>
      </c>
      <c r="AE638" s="4" t="s">
        <v>1640</v>
      </c>
      <c r="AF638" s="4" t="s">
        <v>1641</v>
      </c>
      <c r="AI638" s="4" t="s">
        <v>24</v>
      </c>
      <c r="AJ638" s="4" t="s">
        <v>25</v>
      </c>
      <c r="AK638" s="4" t="s">
        <v>36</v>
      </c>
      <c r="AL638" s="15" t="s">
        <v>27</v>
      </c>
      <c r="AM638" s="15" t="s">
        <v>28</v>
      </c>
    </row>
    <row r="639" spans="1:39">
      <c r="P639" s="14" t="s">
        <v>116</v>
      </c>
      <c r="R639" s="14" t="s">
        <v>117</v>
      </c>
      <c r="T639" s="14" t="s">
        <v>118</v>
      </c>
      <c r="V639" s="14" t="s">
        <v>119</v>
      </c>
      <c r="X639" s="14" t="s">
        <v>121</v>
      </c>
      <c r="Z639" s="14" t="s">
        <v>122</v>
      </c>
      <c r="AA639" s="14" t="s">
        <v>1273</v>
      </c>
      <c r="AB639" s="14" t="s">
        <v>1642</v>
      </c>
      <c r="AK639" s="4" t="s">
        <v>36</v>
      </c>
      <c r="AL639" s="15" t="s">
        <v>27</v>
      </c>
      <c r="AM639" s="15" t="s">
        <v>35</v>
      </c>
    </row>
    <row r="640" spans="1:39">
      <c r="P640" s="14" t="s">
        <v>116</v>
      </c>
      <c r="R640" s="14" t="s">
        <v>117</v>
      </c>
      <c r="T640" s="14" t="s">
        <v>118</v>
      </c>
      <c r="V640" s="14" t="s">
        <v>119</v>
      </c>
      <c r="X640" s="14" t="s">
        <v>121</v>
      </c>
      <c r="Z640" s="14" t="s">
        <v>122</v>
      </c>
      <c r="AA640" s="14" t="s">
        <v>1273</v>
      </c>
      <c r="AB640" s="14" t="s">
        <v>1642</v>
      </c>
      <c r="AD640" s="26" t="s">
        <v>1643</v>
      </c>
      <c r="AE640" s="4" t="s">
        <v>1644</v>
      </c>
      <c r="AF640" s="4" t="s">
        <v>1645</v>
      </c>
      <c r="AI640" s="4" t="s">
        <v>24</v>
      </c>
      <c r="AJ640" s="4" t="s">
        <v>25</v>
      </c>
      <c r="AK640" s="4" t="s">
        <v>36</v>
      </c>
      <c r="AL640" s="15" t="s">
        <v>27</v>
      </c>
      <c r="AM640" s="15" t="s">
        <v>28</v>
      </c>
    </row>
    <row r="641" spans="1:39">
      <c r="A641" s="2" t="s">
        <v>116</v>
      </c>
      <c r="C641" s="2" t="s">
        <v>117</v>
      </c>
      <c r="E641" s="2" t="s">
        <v>118</v>
      </c>
      <c r="G641" s="2" t="s">
        <v>119</v>
      </c>
      <c r="K641" s="2" t="s">
        <v>120</v>
      </c>
      <c r="L641" s="2" t="s">
        <v>1273</v>
      </c>
      <c r="M641" s="2" t="s">
        <v>1646</v>
      </c>
      <c r="O641" s="2" t="s">
        <v>1647</v>
      </c>
      <c r="AL641" s="15" t="s">
        <v>31</v>
      </c>
      <c r="AM641" s="15" t="s">
        <v>28</v>
      </c>
    </row>
    <row r="642" spans="1:39">
      <c r="P642" s="14" t="s">
        <v>116</v>
      </c>
      <c r="R642" s="14" t="s">
        <v>117</v>
      </c>
      <c r="T642" s="14" t="s">
        <v>118</v>
      </c>
      <c r="V642" s="14" t="s">
        <v>119</v>
      </c>
      <c r="X642" s="14" t="s">
        <v>121</v>
      </c>
      <c r="Z642" s="14" t="s">
        <v>122</v>
      </c>
      <c r="AA642" s="14" t="s">
        <v>1273</v>
      </c>
      <c r="AB642" s="14" t="s">
        <v>1646</v>
      </c>
      <c r="AD642" s="26" t="s">
        <v>1648</v>
      </c>
      <c r="AE642" s="4" t="s">
        <v>1649</v>
      </c>
      <c r="AF642" s="4" t="s">
        <v>1650</v>
      </c>
      <c r="AI642" s="4" t="s">
        <v>24</v>
      </c>
      <c r="AJ642" s="4" t="s">
        <v>25</v>
      </c>
      <c r="AK642" s="4" t="s">
        <v>36</v>
      </c>
      <c r="AL642" s="15" t="s">
        <v>27</v>
      </c>
      <c r="AM642" s="15" t="s">
        <v>28</v>
      </c>
    </row>
    <row r="643" spans="1:39">
      <c r="P643" s="14" t="s">
        <v>116</v>
      </c>
      <c r="R643" s="14" t="s">
        <v>117</v>
      </c>
      <c r="T643" s="14" t="s">
        <v>118</v>
      </c>
      <c r="V643" s="14" t="s">
        <v>119</v>
      </c>
      <c r="X643" s="14" t="s">
        <v>121</v>
      </c>
      <c r="Z643" s="14" t="s">
        <v>122</v>
      </c>
      <c r="AA643" s="14" t="s">
        <v>1273</v>
      </c>
      <c r="AB643" s="14" t="s">
        <v>1646</v>
      </c>
      <c r="AD643" s="26" t="s">
        <v>1651</v>
      </c>
      <c r="AE643" s="4" t="s">
        <v>1652</v>
      </c>
      <c r="AF643" s="4" t="s">
        <v>1653</v>
      </c>
      <c r="AI643" s="4" t="s">
        <v>24</v>
      </c>
      <c r="AJ643" s="4" t="s">
        <v>25</v>
      </c>
      <c r="AK643" s="4" t="s">
        <v>36</v>
      </c>
      <c r="AL643" s="15" t="s">
        <v>27</v>
      </c>
      <c r="AM643" s="15" t="s">
        <v>28</v>
      </c>
    </row>
    <row r="644" spans="1:39">
      <c r="P644" s="14" t="s">
        <v>116</v>
      </c>
      <c r="R644" s="14" t="s">
        <v>117</v>
      </c>
      <c r="T644" s="14" t="s">
        <v>118</v>
      </c>
      <c r="V644" s="14" t="s">
        <v>119</v>
      </c>
      <c r="X644" s="14" t="s">
        <v>121</v>
      </c>
      <c r="Z644" s="14" t="s">
        <v>122</v>
      </c>
      <c r="AA644" s="14" t="s">
        <v>1273</v>
      </c>
      <c r="AB644" s="14" t="s">
        <v>1646</v>
      </c>
      <c r="AD644" s="26" t="s">
        <v>1654</v>
      </c>
      <c r="AE644" s="4" t="s">
        <v>1655</v>
      </c>
      <c r="AF644" s="4" t="s">
        <v>1656</v>
      </c>
      <c r="AI644" s="4" t="s">
        <v>24</v>
      </c>
      <c r="AJ644" s="4" t="s">
        <v>25</v>
      </c>
      <c r="AK644" s="4" t="s">
        <v>36</v>
      </c>
      <c r="AL644" s="15" t="s">
        <v>27</v>
      </c>
      <c r="AM644" s="15" t="s">
        <v>28</v>
      </c>
    </row>
    <row r="645" spans="1:39">
      <c r="P645" s="14" t="s">
        <v>116</v>
      </c>
      <c r="R645" s="14" t="s">
        <v>117</v>
      </c>
      <c r="T645" s="14" t="s">
        <v>118</v>
      </c>
      <c r="V645" s="14" t="s">
        <v>119</v>
      </c>
      <c r="X645" s="14" t="s">
        <v>121</v>
      </c>
      <c r="Z645" s="14" t="s">
        <v>122</v>
      </c>
      <c r="AA645" s="14" t="s">
        <v>1273</v>
      </c>
      <c r="AB645" s="14" t="s">
        <v>1646</v>
      </c>
      <c r="AD645" s="26" t="s">
        <v>2175</v>
      </c>
      <c r="AE645" s="4" t="s">
        <v>1657</v>
      </c>
      <c r="AF645" s="4" t="s">
        <v>1658</v>
      </c>
      <c r="AI645" s="4" t="s">
        <v>24</v>
      </c>
      <c r="AJ645" s="4" t="s">
        <v>25</v>
      </c>
      <c r="AK645" s="4" t="s">
        <v>36</v>
      </c>
      <c r="AL645" s="15" t="s">
        <v>27</v>
      </c>
      <c r="AM645" s="15" t="s">
        <v>28</v>
      </c>
    </row>
    <row r="646" spans="1:39">
      <c r="P646" s="14" t="s">
        <v>116</v>
      </c>
      <c r="R646" s="14" t="s">
        <v>117</v>
      </c>
      <c r="T646" s="14" t="s">
        <v>118</v>
      </c>
      <c r="V646" s="14" t="s">
        <v>119</v>
      </c>
      <c r="X646" s="14" t="s">
        <v>121</v>
      </c>
      <c r="Z646" s="14" t="s">
        <v>122</v>
      </c>
      <c r="AA646" s="14" t="s">
        <v>1273</v>
      </c>
      <c r="AB646" s="14" t="s">
        <v>1646</v>
      </c>
      <c r="AD646" s="26" t="s">
        <v>1659</v>
      </c>
      <c r="AE646" s="4" t="s">
        <v>1660</v>
      </c>
      <c r="AF646" s="4" t="s">
        <v>1661</v>
      </c>
      <c r="AI646" s="4" t="s">
        <v>24</v>
      </c>
      <c r="AJ646" s="4" t="s">
        <v>25</v>
      </c>
      <c r="AK646" s="4" t="s">
        <v>36</v>
      </c>
      <c r="AL646" s="15" t="s">
        <v>27</v>
      </c>
      <c r="AM646" s="15" t="s">
        <v>28</v>
      </c>
    </row>
    <row r="647" spans="1:39">
      <c r="P647" s="14" t="s">
        <v>116</v>
      </c>
      <c r="R647" s="14" t="s">
        <v>117</v>
      </c>
      <c r="T647" s="14" t="s">
        <v>118</v>
      </c>
      <c r="V647" s="14" t="s">
        <v>119</v>
      </c>
      <c r="X647" s="14" t="s">
        <v>121</v>
      </c>
      <c r="Z647" s="14" t="s">
        <v>122</v>
      </c>
      <c r="AA647" s="14" t="s">
        <v>1273</v>
      </c>
      <c r="AB647" s="14" t="s">
        <v>1646</v>
      </c>
      <c r="AD647" s="26" t="s">
        <v>1662</v>
      </c>
      <c r="AE647" s="4" t="s">
        <v>1663</v>
      </c>
      <c r="AF647" s="4" t="s">
        <v>1664</v>
      </c>
      <c r="AI647" s="4" t="s">
        <v>24</v>
      </c>
      <c r="AJ647" s="4" t="s">
        <v>25</v>
      </c>
      <c r="AK647" s="4" t="s">
        <v>36</v>
      </c>
      <c r="AL647" s="15" t="s">
        <v>27</v>
      </c>
      <c r="AM647" s="15" t="s">
        <v>28</v>
      </c>
    </row>
    <row r="648" spans="1:39">
      <c r="P648" s="14" t="s">
        <v>116</v>
      </c>
      <c r="R648" s="14" t="s">
        <v>117</v>
      </c>
      <c r="T648" s="14" t="s">
        <v>118</v>
      </c>
      <c r="V648" s="14" t="s">
        <v>119</v>
      </c>
      <c r="X648" s="14" t="s">
        <v>121</v>
      </c>
      <c r="Z648" s="14" t="s">
        <v>122</v>
      </c>
      <c r="AA648" s="14" t="s">
        <v>1273</v>
      </c>
      <c r="AB648" s="14" t="s">
        <v>1646</v>
      </c>
      <c r="AD648" s="26" t="s">
        <v>1665</v>
      </c>
      <c r="AE648" s="4" t="s">
        <v>1666</v>
      </c>
      <c r="AF648" s="4" t="s">
        <v>1667</v>
      </c>
      <c r="AI648" s="4" t="s">
        <v>24</v>
      </c>
      <c r="AJ648" s="4" t="s">
        <v>25</v>
      </c>
      <c r="AK648" s="4" t="s">
        <v>36</v>
      </c>
      <c r="AL648" s="15" t="s">
        <v>27</v>
      </c>
      <c r="AM648" s="15" t="s">
        <v>28</v>
      </c>
    </row>
    <row r="649" spans="1:39">
      <c r="P649" s="14" t="s">
        <v>116</v>
      </c>
      <c r="R649" s="14" t="s">
        <v>117</v>
      </c>
      <c r="T649" s="14" t="s">
        <v>118</v>
      </c>
      <c r="V649" s="14" t="s">
        <v>119</v>
      </c>
      <c r="X649" s="14" t="s">
        <v>121</v>
      </c>
      <c r="Z649" s="14" t="s">
        <v>122</v>
      </c>
      <c r="AA649" s="14" t="s">
        <v>1273</v>
      </c>
      <c r="AB649" s="14" t="s">
        <v>1646</v>
      </c>
      <c r="AD649" s="26" t="s">
        <v>2176</v>
      </c>
      <c r="AE649" s="4" t="s">
        <v>1668</v>
      </c>
      <c r="AF649" s="4" t="s">
        <v>1669</v>
      </c>
      <c r="AI649" s="4" t="s">
        <v>24</v>
      </c>
      <c r="AJ649" s="4" t="s">
        <v>25</v>
      </c>
      <c r="AK649" s="4" t="s">
        <v>36</v>
      </c>
      <c r="AL649" s="15" t="s">
        <v>27</v>
      </c>
      <c r="AM649" s="15" t="s">
        <v>28</v>
      </c>
    </row>
    <row r="650" spans="1:39">
      <c r="P650" s="14" t="s">
        <v>116</v>
      </c>
      <c r="R650" s="14" t="s">
        <v>117</v>
      </c>
      <c r="T650" s="14" t="s">
        <v>118</v>
      </c>
      <c r="V650" s="14" t="s">
        <v>119</v>
      </c>
      <c r="X650" s="14" t="s">
        <v>121</v>
      </c>
      <c r="Z650" s="14" t="s">
        <v>122</v>
      </c>
      <c r="AA650" s="14" t="s">
        <v>1273</v>
      </c>
      <c r="AB650" s="14" t="s">
        <v>1646</v>
      </c>
      <c r="AD650" s="26" t="s">
        <v>1670</v>
      </c>
      <c r="AE650" s="4" t="s">
        <v>1671</v>
      </c>
      <c r="AF650" s="4" t="s">
        <v>1672</v>
      </c>
      <c r="AI650" s="4" t="s">
        <v>24</v>
      </c>
      <c r="AJ650" s="4" t="s">
        <v>25</v>
      </c>
      <c r="AK650" s="4" t="s">
        <v>36</v>
      </c>
      <c r="AL650" s="15" t="s">
        <v>27</v>
      </c>
      <c r="AM650" s="15" t="s">
        <v>28</v>
      </c>
    </row>
    <row r="651" spans="1:39">
      <c r="P651" s="14" t="s">
        <v>116</v>
      </c>
      <c r="R651" s="14" t="s">
        <v>117</v>
      </c>
      <c r="T651" s="14" t="s">
        <v>118</v>
      </c>
      <c r="V651" s="14" t="s">
        <v>119</v>
      </c>
      <c r="X651" s="14" t="s">
        <v>121</v>
      </c>
      <c r="Z651" s="14" t="s">
        <v>122</v>
      </c>
      <c r="AA651" s="14" t="s">
        <v>1273</v>
      </c>
      <c r="AB651" s="14" t="s">
        <v>1646</v>
      </c>
      <c r="AD651" s="26" t="s">
        <v>1673</v>
      </c>
      <c r="AE651" s="4" t="s">
        <v>1674</v>
      </c>
      <c r="AF651" s="4" t="s">
        <v>1675</v>
      </c>
      <c r="AI651" s="4" t="s">
        <v>24</v>
      </c>
      <c r="AJ651" s="4" t="s">
        <v>25</v>
      </c>
      <c r="AK651" s="4" t="s">
        <v>36</v>
      </c>
      <c r="AL651" s="15" t="s">
        <v>27</v>
      </c>
      <c r="AM651" s="15" t="s">
        <v>28</v>
      </c>
    </row>
    <row r="652" spans="1:39">
      <c r="P652" s="14" t="s">
        <v>116</v>
      </c>
      <c r="R652" s="14" t="s">
        <v>117</v>
      </c>
      <c r="T652" s="14" t="s">
        <v>118</v>
      </c>
      <c r="V652" s="14" t="s">
        <v>119</v>
      </c>
      <c r="X652" s="14" t="s">
        <v>121</v>
      </c>
      <c r="Z652" s="14" t="s">
        <v>122</v>
      </c>
      <c r="AA652" s="14" t="s">
        <v>1273</v>
      </c>
      <c r="AB652" s="14" t="s">
        <v>1646</v>
      </c>
      <c r="AD652" s="26" t="s">
        <v>2177</v>
      </c>
      <c r="AE652" s="4" t="s">
        <v>1676</v>
      </c>
      <c r="AF652" s="4" t="s">
        <v>1677</v>
      </c>
      <c r="AI652" s="4" t="s">
        <v>24</v>
      </c>
      <c r="AJ652" s="4" t="s">
        <v>25</v>
      </c>
      <c r="AK652" s="4" t="s">
        <v>36</v>
      </c>
      <c r="AL652" s="15" t="s">
        <v>27</v>
      </c>
      <c r="AM652" s="15" t="s">
        <v>28</v>
      </c>
    </row>
    <row r="653" spans="1:39">
      <c r="P653" s="14" t="s">
        <v>116</v>
      </c>
      <c r="R653" s="14" t="s">
        <v>117</v>
      </c>
      <c r="T653" s="14" t="s">
        <v>118</v>
      </c>
      <c r="V653" s="14" t="s">
        <v>119</v>
      </c>
      <c r="X653" s="14" t="s">
        <v>121</v>
      </c>
      <c r="Z653" s="14" t="s">
        <v>122</v>
      </c>
      <c r="AA653" s="14" t="s">
        <v>1273</v>
      </c>
      <c r="AB653" s="14" t="s">
        <v>1646</v>
      </c>
      <c r="AD653" s="26" t="s">
        <v>1678</v>
      </c>
      <c r="AE653" s="4" t="s">
        <v>1679</v>
      </c>
      <c r="AF653" s="4" t="s">
        <v>1680</v>
      </c>
      <c r="AI653" s="4" t="s">
        <v>24</v>
      </c>
      <c r="AJ653" s="4" t="s">
        <v>25</v>
      </c>
      <c r="AK653" s="4" t="s">
        <v>36</v>
      </c>
      <c r="AL653" s="15" t="s">
        <v>27</v>
      </c>
      <c r="AM653" s="15" t="s">
        <v>28</v>
      </c>
    </row>
    <row r="654" spans="1:39">
      <c r="P654" s="14" t="s">
        <v>116</v>
      </c>
      <c r="R654" s="14" t="s">
        <v>117</v>
      </c>
      <c r="T654" s="14" t="s">
        <v>118</v>
      </c>
      <c r="V654" s="14" t="s">
        <v>119</v>
      </c>
      <c r="X654" s="14" t="s">
        <v>121</v>
      </c>
      <c r="Z654" s="14" t="s">
        <v>122</v>
      </c>
      <c r="AA654" s="14" t="s">
        <v>1273</v>
      </c>
      <c r="AB654" s="14" t="s">
        <v>1646</v>
      </c>
      <c r="AD654" s="26" t="s">
        <v>1681</v>
      </c>
      <c r="AE654" s="4" t="s">
        <v>1682</v>
      </c>
      <c r="AF654" s="4" t="s">
        <v>1683</v>
      </c>
      <c r="AI654" s="4" t="s">
        <v>24</v>
      </c>
      <c r="AJ654" s="4" t="s">
        <v>25</v>
      </c>
      <c r="AK654" s="4" t="s">
        <v>36</v>
      </c>
      <c r="AL654" s="15" t="s">
        <v>27</v>
      </c>
      <c r="AM654" s="15" t="s">
        <v>28</v>
      </c>
    </row>
    <row r="655" spans="1:39">
      <c r="P655" s="14" t="s">
        <v>116</v>
      </c>
      <c r="R655" s="14" t="s">
        <v>117</v>
      </c>
      <c r="T655" s="14" t="s">
        <v>118</v>
      </c>
      <c r="V655" s="14" t="s">
        <v>119</v>
      </c>
      <c r="X655" s="14" t="s">
        <v>121</v>
      </c>
      <c r="Z655" s="14" t="s">
        <v>122</v>
      </c>
      <c r="AA655" s="14" t="s">
        <v>1273</v>
      </c>
      <c r="AB655" s="14" t="s">
        <v>1646</v>
      </c>
      <c r="AD655" s="26" t="s">
        <v>1684</v>
      </c>
      <c r="AE655" s="4" t="s">
        <v>1685</v>
      </c>
      <c r="AF655" s="4" t="s">
        <v>1686</v>
      </c>
      <c r="AI655" s="4" t="s">
        <v>24</v>
      </c>
      <c r="AJ655" s="4" t="s">
        <v>25</v>
      </c>
      <c r="AK655" s="4" t="s">
        <v>36</v>
      </c>
      <c r="AL655" s="15" t="s">
        <v>27</v>
      </c>
      <c r="AM655" s="15" t="s">
        <v>28</v>
      </c>
    </row>
    <row r="656" spans="1:39">
      <c r="P656" s="14" t="s">
        <v>116</v>
      </c>
      <c r="R656" s="14" t="s">
        <v>117</v>
      </c>
      <c r="T656" s="14" t="s">
        <v>118</v>
      </c>
      <c r="V656" s="14" t="s">
        <v>119</v>
      </c>
      <c r="X656" s="14" t="s">
        <v>121</v>
      </c>
      <c r="Z656" s="14" t="s">
        <v>122</v>
      </c>
      <c r="AA656" s="14" t="s">
        <v>1273</v>
      </c>
      <c r="AB656" s="14" t="s">
        <v>1646</v>
      </c>
      <c r="AD656" s="26" t="s">
        <v>2178</v>
      </c>
      <c r="AE656" s="4" t="s">
        <v>1687</v>
      </c>
      <c r="AF656" s="4" t="s">
        <v>1688</v>
      </c>
      <c r="AI656" s="4" t="s">
        <v>24</v>
      </c>
      <c r="AJ656" s="4" t="s">
        <v>25</v>
      </c>
      <c r="AK656" s="4" t="s">
        <v>36</v>
      </c>
      <c r="AL656" s="15" t="s">
        <v>27</v>
      </c>
      <c r="AM656" s="15" t="s">
        <v>28</v>
      </c>
    </row>
    <row r="657" spans="16:39">
      <c r="P657" s="14" t="s">
        <v>116</v>
      </c>
      <c r="R657" s="14" t="s">
        <v>117</v>
      </c>
      <c r="T657" s="14" t="s">
        <v>118</v>
      </c>
      <c r="V657" s="14" t="s">
        <v>119</v>
      </c>
      <c r="X657" s="14" t="s">
        <v>121</v>
      </c>
      <c r="Z657" s="14" t="s">
        <v>122</v>
      </c>
      <c r="AA657" s="14" t="s">
        <v>1273</v>
      </c>
      <c r="AB657" s="14" t="s">
        <v>1646</v>
      </c>
      <c r="AD657" s="26" t="s">
        <v>2179</v>
      </c>
      <c r="AE657" s="4" t="s">
        <v>1689</v>
      </c>
      <c r="AF657" s="4" t="s">
        <v>1690</v>
      </c>
      <c r="AI657" s="4" t="s">
        <v>24</v>
      </c>
      <c r="AJ657" s="4" t="s">
        <v>25</v>
      </c>
      <c r="AK657" s="4" t="s">
        <v>36</v>
      </c>
      <c r="AL657" s="15" t="s">
        <v>27</v>
      </c>
      <c r="AM657" s="15" t="s">
        <v>28</v>
      </c>
    </row>
    <row r="658" spans="16:39">
      <c r="P658" s="14" t="s">
        <v>116</v>
      </c>
      <c r="R658" s="14" t="s">
        <v>117</v>
      </c>
      <c r="T658" s="14" t="s">
        <v>118</v>
      </c>
      <c r="V658" s="14" t="s">
        <v>119</v>
      </c>
      <c r="X658" s="14" t="s">
        <v>121</v>
      </c>
      <c r="Z658" s="14" t="s">
        <v>122</v>
      </c>
      <c r="AA658" s="14" t="s">
        <v>1273</v>
      </c>
      <c r="AB658" s="14" t="s">
        <v>1646</v>
      </c>
      <c r="AD658" s="26" t="s">
        <v>1691</v>
      </c>
      <c r="AE658" s="4" t="s">
        <v>1692</v>
      </c>
      <c r="AF658" s="4" t="s">
        <v>1693</v>
      </c>
      <c r="AI658" s="4" t="s">
        <v>24</v>
      </c>
      <c r="AJ658" s="4" t="s">
        <v>25</v>
      </c>
      <c r="AK658" s="4" t="s">
        <v>36</v>
      </c>
      <c r="AL658" s="15" t="s">
        <v>27</v>
      </c>
      <c r="AM658" s="15" t="s">
        <v>28</v>
      </c>
    </row>
    <row r="659" spans="16:39">
      <c r="P659" s="14" t="s">
        <v>116</v>
      </c>
      <c r="R659" s="14" t="s">
        <v>117</v>
      </c>
      <c r="T659" s="14" t="s">
        <v>118</v>
      </c>
      <c r="V659" s="14" t="s">
        <v>119</v>
      </c>
      <c r="X659" s="14" t="s">
        <v>121</v>
      </c>
      <c r="Z659" s="14" t="s">
        <v>122</v>
      </c>
      <c r="AA659" s="14" t="s">
        <v>1273</v>
      </c>
      <c r="AB659" s="14" t="s">
        <v>1646</v>
      </c>
      <c r="AD659" s="26" t="s">
        <v>1694</v>
      </c>
      <c r="AE659" s="4" t="s">
        <v>1695</v>
      </c>
      <c r="AF659" s="4" t="s">
        <v>1696</v>
      </c>
      <c r="AI659" s="4" t="s">
        <v>24</v>
      </c>
      <c r="AJ659" s="4" t="s">
        <v>25</v>
      </c>
      <c r="AK659" s="4" t="s">
        <v>36</v>
      </c>
      <c r="AL659" s="15" t="s">
        <v>27</v>
      </c>
      <c r="AM659" s="15" t="s">
        <v>28</v>
      </c>
    </row>
    <row r="660" spans="16:39">
      <c r="P660" s="14" t="s">
        <v>116</v>
      </c>
      <c r="R660" s="14" t="s">
        <v>117</v>
      </c>
      <c r="T660" s="14" t="s">
        <v>118</v>
      </c>
      <c r="V660" s="14" t="s">
        <v>119</v>
      </c>
      <c r="X660" s="14" t="s">
        <v>121</v>
      </c>
      <c r="Z660" s="14" t="s">
        <v>122</v>
      </c>
      <c r="AA660" s="14" t="s">
        <v>1273</v>
      </c>
      <c r="AB660" s="14" t="s">
        <v>1646</v>
      </c>
      <c r="AD660" s="26" t="s">
        <v>1697</v>
      </c>
      <c r="AE660" s="4" t="s">
        <v>1698</v>
      </c>
      <c r="AF660" s="4" t="s">
        <v>1699</v>
      </c>
      <c r="AI660" s="4" t="s">
        <v>24</v>
      </c>
      <c r="AJ660" s="4" t="s">
        <v>25</v>
      </c>
      <c r="AK660" s="4" t="s">
        <v>36</v>
      </c>
      <c r="AL660" s="15" t="s">
        <v>27</v>
      </c>
      <c r="AM660" s="15" t="s">
        <v>28</v>
      </c>
    </row>
    <row r="661" spans="16:39">
      <c r="P661" s="14" t="s">
        <v>116</v>
      </c>
      <c r="R661" s="14" t="s">
        <v>117</v>
      </c>
      <c r="T661" s="14" t="s">
        <v>118</v>
      </c>
      <c r="V661" s="14" t="s">
        <v>119</v>
      </c>
      <c r="X661" s="14" t="s">
        <v>121</v>
      </c>
      <c r="Z661" s="14" t="s">
        <v>122</v>
      </c>
      <c r="AA661" s="14" t="s">
        <v>1273</v>
      </c>
      <c r="AB661" s="14" t="s">
        <v>1646</v>
      </c>
      <c r="AD661" s="26" t="s">
        <v>1700</v>
      </c>
      <c r="AE661" s="4" t="s">
        <v>1701</v>
      </c>
      <c r="AF661" s="4" t="s">
        <v>1702</v>
      </c>
      <c r="AI661" s="4" t="s">
        <v>24</v>
      </c>
      <c r="AJ661" s="4" t="s">
        <v>25</v>
      </c>
      <c r="AK661" s="4" t="s">
        <v>36</v>
      </c>
      <c r="AL661" s="15" t="s">
        <v>27</v>
      </c>
      <c r="AM661" s="15" t="s">
        <v>28</v>
      </c>
    </row>
    <row r="662" spans="16:39">
      <c r="P662" s="14" t="s">
        <v>116</v>
      </c>
      <c r="R662" s="14" t="s">
        <v>117</v>
      </c>
      <c r="T662" s="14" t="s">
        <v>118</v>
      </c>
      <c r="V662" s="14" t="s">
        <v>119</v>
      </c>
      <c r="X662" s="14" t="s">
        <v>121</v>
      </c>
      <c r="Z662" s="14" t="s">
        <v>122</v>
      </c>
      <c r="AA662" s="14" t="s">
        <v>1273</v>
      </c>
      <c r="AB662" s="14" t="s">
        <v>1646</v>
      </c>
      <c r="AD662" s="26" t="s">
        <v>1703</v>
      </c>
      <c r="AE662" s="4" t="s">
        <v>1704</v>
      </c>
      <c r="AF662" s="4" t="s">
        <v>1705</v>
      </c>
      <c r="AI662" s="4" t="s">
        <v>24</v>
      </c>
      <c r="AJ662" s="4" t="s">
        <v>25</v>
      </c>
      <c r="AK662" s="4" t="s">
        <v>36</v>
      </c>
      <c r="AL662" s="15" t="s">
        <v>27</v>
      </c>
      <c r="AM662" s="15" t="s">
        <v>28</v>
      </c>
    </row>
    <row r="663" spans="16:39">
      <c r="P663" s="14" t="s">
        <v>116</v>
      </c>
      <c r="R663" s="14" t="s">
        <v>117</v>
      </c>
      <c r="T663" s="14" t="s">
        <v>118</v>
      </c>
      <c r="V663" s="14" t="s">
        <v>119</v>
      </c>
      <c r="X663" s="14" t="s">
        <v>121</v>
      </c>
      <c r="Z663" s="14" t="s">
        <v>122</v>
      </c>
      <c r="AA663" s="14" t="s">
        <v>1273</v>
      </c>
      <c r="AB663" s="14" t="s">
        <v>1646</v>
      </c>
      <c r="AD663" s="26" t="s">
        <v>1706</v>
      </c>
      <c r="AE663" s="4" t="s">
        <v>1707</v>
      </c>
      <c r="AF663" s="4" t="s">
        <v>1708</v>
      </c>
      <c r="AI663" s="4" t="s">
        <v>24</v>
      </c>
      <c r="AJ663" s="4" t="s">
        <v>25</v>
      </c>
      <c r="AK663" s="4" t="s">
        <v>36</v>
      </c>
      <c r="AL663" s="15" t="s">
        <v>27</v>
      </c>
      <c r="AM663" s="15" t="s">
        <v>28</v>
      </c>
    </row>
    <row r="664" spans="16:39">
      <c r="P664" s="14" t="s">
        <v>116</v>
      </c>
      <c r="R664" s="14" t="s">
        <v>117</v>
      </c>
      <c r="T664" s="14" t="s">
        <v>118</v>
      </c>
      <c r="V664" s="14" t="s">
        <v>119</v>
      </c>
      <c r="X664" s="14" t="s">
        <v>121</v>
      </c>
      <c r="Z664" s="14" t="s">
        <v>122</v>
      </c>
      <c r="AA664" s="14" t="s">
        <v>1273</v>
      </c>
      <c r="AB664" s="14" t="s">
        <v>1646</v>
      </c>
      <c r="AD664" s="26" t="s">
        <v>2180</v>
      </c>
      <c r="AE664" s="4" t="s">
        <v>1709</v>
      </c>
      <c r="AF664" s="4" t="s">
        <v>1710</v>
      </c>
      <c r="AI664" s="4" t="s">
        <v>24</v>
      </c>
      <c r="AJ664" s="4" t="s">
        <v>25</v>
      </c>
      <c r="AK664" s="4" t="s">
        <v>36</v>
      </c>
      <c r="AL664" s="15" t="s">
        <v>27</v>
      </c>
      <c r="AM664" s="15" t="s">
        <v>28</v>
      </c>
    </row>
    <row r="665" spans="16:39">
      <c r="P665" s="14" t="s">
        <v>116</v>
      </c>
      <c r="R665" s="14" t="s">
        <v>117</v>
      </c>
      <c r="T665" s="14" t="s">
        <v>118</v>
      </c>
      <c r="V665" s="14" t="s">
        <v>119</v>
      </c>
      <c r="X665" s="14" t="s">
        <v>121</v>
      </c>
      <c r="Z665" s="14" t="s">
        <v>122</v>
      </c>
      <c r="AA665" s="14" t="s">
        <v>1273</v>
      </c>
      <c r="AB665" s="14" t="s">
        <v>1646</v>
      </c>
      <c r="AD665" s="26" t="s">
        <v>2099</v>
      </c>
      <c r="AE665" s="4" t="s">
        <v>1711</v>
      </c>
      <c r="AF665" s="4" t="s">
        <v>1712</v>
      </c>
      <c r="AI665" s="4" t="s">
        <v>24</v>
      </c>
      <c r="AJ665" s="4" t="s">
        <v>25</v>
      </c>
      <c r="AK665" s="4" t="s">
        <v>36</v>
      </c>
      <c r="AL665" s="15" t="s">
        <v>27</v>
      </c>
      <c r="AM665" s="15" t="s">
        <v>28</v>
      </c>
    </row>
    <row r="666" spans="16:39">
      <c r="P666" s="14" t="s">
        <v>116</v>
      </c>
      <c r="R666" s="14" t="s">
        <v>117</v>
      </c>
      <c r="T666" s="14" t="s">
        <v>118</v>
      </c>
      <c r="V666" s="14" t="s">
        <v>119</v>
      </c>
      <c r="X666" s="14" t="s">
        <v>121</v>
      </c>
      <c r="Z666" s="14" t="s">
        <v>122</v>
      </c>
      <c r="AA666" s="14" t="s">
        <v>1273</v>
      </c>
      <c r="AB666" s="14" t="s">
        <v>1646</v>
      </c>
      <c r="AD666" s="26" t="s">
        <v>1713</v>
      </c>
      <c r="AE666" s="4" t="s">
        <v>1714</v>
      </c>
      <c r="AF666" s="4" t="s">
        <v>1715</v>
      </c>
      <c r="AI666" s="4" t="s">
        <v>24</v>
      </c>
      <c r="AJ666" s="4" t="s">
        <v>25</v>
      </c>
      <c r="AK666" s="4" t="s">
        <v>36</v>
      </c>
      <c r="AL666" s="15" t="s">
        <v>27</v>
      </c>
      <c r="AM666" s="15" t="s">
        <v>28</v>
      </c>
    </row>
    <row r="667" spans="16:39">
      <c r="P667" s="14" t="s">
        <v>116</v>
      </c>
      <c r="R667" s="14" t="s">
        <v>117</v>
      </c>
      <c r="T667" s="14" t="s">
        <v>118</v>
      </c>
      <c r="V667" s="14" t="s">
        <v>119</v>
      </c>
      <c r="X667" s="14" t="s">
        <v>121</v>
      </c>
      <c r="Z667" s="14" t="s">
        <v>122</v>
      </c>
      <c r="AA667" s="14" t="s">
        <v>1273</v>
      </c>
      <c r="AB667" s="14" t="s">
        <v>1646</v>
      </c>
      <c r="AD667" s="26" t="s">
        <v>2181</v>
      </c>
      <c r="AE667" s="4" t="s">
        <v>1716</v>
      </c>
      <c r="AF667" s="4" t="s">
        <v>1717</v>
      </c>
      <c r="AI667" s="4" t="s">
        <v>24</v>
      </c>
      <c r="AJ667" s="4" t="s">
        <v>25</v>
      </c>
      <c r="AK667" s="4" t="s">
        <v>36</v>
      </c>
      <c r="AL667" s="15" t="s">
        <v>27</v>
      </c>
      <c r="AM667" s="15" t="s">
        <v>28</v>
      </c>
    </row>
    <row r="668" spans="16:39">
      <c r="P668" s="14" t="s">
        <v>116</v>
      </c>
      <c r="R668" s="14" t="s">
        <v>117</v>
      </c>
      <c r="T668" s="14" t="s">
        <v>118</v>
      </c>
      <c r="V668" s="14" t="s">
        <v>119</v>
      </c>
      <c r="X668" s="14" t="s">
        <v>121</v>
      </c>
      <c r="Z668" s="14" t="s">
        <v>122</v>
      </c>
      <c r="AA668" s="14" t="s">
        <v>1273</v>
      </c>
      <c r="AB668" s="14" t="s">
        <v>1646</v>
      </c>
      <c r="AD668" s="26" t="s">
        <v>1718</v>
      </c>
      <c r="AE668" s="4" t="s">
        <v>1719</v>
      </c>
      <c r="AF668" s="4" t="s">
        <v>1720</v>
      </c>
      <c r="AI668" s="4" t="s">
        <v>24</v>
      </c>
      <c r="AJ668" s="4" t="s">
        <v>25</v>
      </c>
      <c r="AK668" s="4" t="s">
        <v>36</v>
      </c>
      <c r="AL668" s="15" t="s">
        <v>27</v>
      </c>
      <c r="AM668" s="15" t="s">
        <v>28</v>
      </c>
    </row>
    <row r="669" spans="16:39">
      <c r="P669" s="14" t="s">
        <v>116</v>
      </c>
      <c r="R669" s="14" t="s">
        <v>117</v>
      </c>
      <c r="T669" s="14" t="s">
        <v>118</v>
      </c>
      <c r="V669" s="14" t="s">
        <v>119</v>
      </c>
      <c r="X669" s="14" t="s">
        <v>121</v>
      </c>
      <c r="Z669" s="14" t="s">
        <v>122</v>
      </c>
      <c r="AA669" s="14" t="s">
        <v>1273</v>
      </c>
      <c r="AB669" s="14" t="s">
        <v>1646</v>
      </c>
      <c r="AD669" s="26" t="s">
        <v>1721</v>
      </c>
      <c r="AE669" s="4" t="s">
        <v>1722</v>
      </c>
      <c r="AF669" s="4" t="s">
        <v>1723</v>
      </c>
      <c r="AI669" s="4" t="s">
        <v>24</v>
      </c>
      <c r="AJ669" s="4" t="s">
        <v>25</v>
      </c>
      <c r="AK669" s="4" t="s">
        <v>36</v>
      </c>
      <c r="AL669" s="15" t="s">
        <v>27</v>
      </c>
      <c r="AM669" s="15" t="s">
        <v>28</v>
      </c>
    </row>
    <row r="670" spans="16:39">
      <c r="P670" s="14" t="s">
        <v>116</v>
      </c>
      <c r="R670" s="14" t="s">
        <v>117</v>
      </c>
      <c r="T670" s="14" t="s">
        <v>118</v>
      </c>
      <c r="V670" s="14" t="s">
        <v>119</v>
      </c>
      <c r="X670" s="14" t="s">
        <v>121</v>
      </c>
      <c r="Z670" s="14" t="s">
        <v>122</v>
      </c>
      <c r="AA670" s="14" t="s">
        <v>1273</v>
      </c>
      <c r="AB670" s="14" t="s">
        <v>1646</v>
      </c>
      <c r="AD670" s="26" t="s">
        <v>1724</v>
      </c>
      <c r="AE670" s="4" t="s">
        <v>1725</v>
      </c>
      <c r="AF670" s="4" t="s">
        <v>1726</v>
      </c>
      <c r="AI670" s="4" t="s">
        <v>24</v>
      </c>
      <c r="AJ670" s="4" t="s">
        <v>25</v>
      </c>
      <c r="AK670" s="4" t="s">
        <v>36</v>
      </c>
      <c r="AL670" s="15" t="s">
        <v>27</v>
      </c>
      <c r="AM670" s="15" t="s">
        <v>28</v>
      </c>
    </row>
    <row r="671" spans="16:39">
      <c r="P671" s="14" t="s">
        <v>116</v>
      </c>
      <c r="R671" s="14" t="s">
        <v>117</v>
      </c>
      <c r="T671" s="14" t="s">
        <v>118</v>
      </c>
      <c r="V671" s="14" t="s">
        <v>119</v>
      </c>
      <c r="X671" s="14" t="s">
        <v>121</v>
      </c>
      <c r="Z671" s="14" t="s">
        <v>122</v>
      </c>
      <c r="AA671" s="14" t="s">
        <v>1273</v>
      </c>
      <c r="AB671" s="14" t="s">
        <v>1646</v>
      </c>
      <c r="AD671" s="26" t="s">
        <v>1727</v>
      </c>
      <c r="AE671" s="4" t="s">
        <v>1728</v>
      </c>
      <c r="AF671" s="4" t="s">
        <v>1729</v>
      </c>
      <c r="AI671" s="4" t="s">
        <v>24</v>
      </c>
      <c r="AJ671" s="4" t="s">
        <v>25</v>
      </c>
      <c r="AK671" s="4" t="s">
        <v>36</v>
      </c>
      <c r="AL671" s="15" t="s">
        <v>27</v>
      </c>
      <c r="AM671" s="15" t="s">
        <v>28</v>
      </c>
    </row>
    <row r="672" spans="16:39">
      <c r="P672" s="14" t="s">
        <v>116</v>
      </c>
      <c r="R672" s="14" t="s">
        <v>117</v>
      </c>
      <c r="T672" s="14" t="s">
        <v>118</v>
      </c>
      <c r="V672" s="14" t="s">
        <v>119</v>
      </c>
      <c r="X672" s="14" t="s">
        <v>121</v>
      </c>
      <c r="Z672" s="14" t="s">
        <v>122</v>
      </c>
      <c r="AA672" s="14" t="s">
        <v>1273</v>
      </c>
      <c r="AB672" s="14" t="s">
        <v>1646</v>
      </c>
      <c r="AD672" s="26" t="s">
        <v>1730</v>
      </c>
      <c r="AE672" s="4" t="s">
        <v>1731</v>
      </c>
      <c r="AF672" s="4" t="s">
        <v>1732</v>
      </c>
      <c r="AI672" s="4" t="s">
        <v>24</v>
      </c>
      <c r="AJ672" s="4" t="s">
        <v>25</v>
      </c>
      <c r="AK672" s="4" t="s">
        <v>36</v>
      </c>
      <c r="AL672" s="15" t="s">
        <v>27</v>
      </c>
      <c r="AM672" s="15" t="s">
        <v>28</v>
      </c>
    </row>
    <row r="673" spans="1:39">
      <c r="P673" s="14" t="s">
        <v>116</v>
      </c>
      <c r="R673" s="14" t="s">
        <v>117</v>
      </c>
      <c r="T673" s="14" t="s">
        <v>118</v>
      </c>
      <c r="V673" s="14" t="s">
        <v>119</v>
      </c>
      <c r="X673" s="14" t="s">
        <v>121</v>
      </c>
      <c r="Z673" s="14" t="s">
        <v>122</v>
      </c>
      <c r="AA673" s="14" t="s">
        <v>1273</v>
      </c>
      <c r="AB673" s="14" t="s">
        <v>1646</v>
      </c>
      <c r="AD673" s="26" t="s">
        <v>1733</v>
      </c>
      <c r="AE673" s="4" t="s">
        <v>1734</v>
      </c>
      <c r="AF673" s="4" t="s">
        <v>1735</v>
      </c>
      <c r="AI673" s="4" t="s">
        <v>24</v>
      </c>
      <c r="AJ673" s="4" t="s">
        <v>25</v>
      </c>
      <c r="AK673" s="4" t="s">
        <v>36</v>
      </c>
      <c r="AL673" s="15" t="s">
        <v>27</v>
      </c>
      <c r="AM673" s="15" t="s">
        <v>28</v>
      </c>
    </row>
    <row r="674" spans="1:39">
      <c r="P674" s="14" t="s">
        <v>116</v>
      </c>
      <c r="R674" s="14" t="s">
        <v>117</v>
      </c>
      <c r="T674" s="14" t="s">
        <v>118</v>
      </c>
      <c r="V674" s="14" t="s">
        <v>119</v>
      </c>
      <c r="X674" s="14" t="s">
        <v>121</v>
      </c>
      <c r="Z674" s="14" t="s">
        <v>122</v>
      </c>
      <c r="AA674" s="14" t="s">
        <v>1273</v>
      </c>
      <c r="AB674" s="14" t="s">
        <v>1736</v>
      </c>
      <c r="AK674" s="4" t="s">
        <v>36</v>
      </c>
      <c r="AL674" s="15" t="s">
        <v>27</v>
      </c>
      <c r="AM674" s="15" t="s">
        <v>35</v>
      </c>
    </row>
    <row r="675" spans="1:39">
      <c r="A675" s="2" t="s">
        <v>116</v>
      </c>
      <c r="C675" s="2" t="s">
        <v>117</v>
      </c>
      <c r="E675" s="2" t="s">
        <v>118</v>
      </c>
      <c r="G675" s="2" t="s">
        <v>119</v>
      </c>
      <c r="K675" s="2" t="s">
        <v>120</v>
      </c>
      <c r="L675" s="2" t="s">
        <v>1273</v>
      </c>
      <c r="M675" s="2" t="s">
        <v>1564</v>
      </c>
      <c r="O675" s="2" t="s">
        <v>1737</v>
      </c>
      <c r="P675" s="14" t="s">
        <v>116</v>
      </c>
      <c r="R675" s="14" t="s">
        <v>117</v>
      </c>
      <c r="T675" s="14" t="s">
        <v>118</v>
      </c>
      <c r="V675" s="14" t="s">
        <v>119</v>
      </c>
      <c r="X675" s="14" t="s">
        <v>121</v>
      </c>
      <c r="Z675" s="14" t="s">
        <v>122</v>
      </c>
      <c r="AA675" s="14" t="s">
        <v>1273</v>
      </c>
      <c r="AB675" s="14" t="s">
        <v>1736</v>
      </c>
      <c r="AD675" s="26" t="s">
        <v>2182</v>
      </c>
      <c r="AL675" s="15" t="s">
        <v>642</v>
      </c>
      <c r="AM675" s="15" t="s">
        <v>28</v>
      </c>
    </row>
    <row r="676" spans="1:39">
      <c r="A676" s="2" t="s">
        <v>116</v>
      </c>
      <c r="C676" s="2" t="s">
        <v>117</v>
      </c>
      <c r="E676" s="2" t="s">
        <v>118</v>
      </c>
      <c r="G676" s="2" t="s">
        <v>119</v>
      </c>
      <c r="K676" s="2" t="s">
        <v>120</v>
      </c>
      <c r="L676" s="2" t="s">
        <v>1273</v>
      </c>
      <c r="M676" s="2" t="s">
        <v>1564</v>
      </c>
      <c r="O676" s="2" t="s">
        <v>1738</v>
      </c>
      <c r="P676" s="14" t="s">
        <v>116</v>
      </c>
      <c r="R676" s="14" t="s">
        <v>117</v>
      </c>
      <c r="T676" s="14" t="s">
        <v>118</v>
      </c>
      <c r="V676" s="14" t="s">
        <v>119</v>
      </c>
      <c r="X676" s="14" t="s">
        <v>121</v>
      </c>
      <c r="Z676" s="14" t="s">
        <v>122</v>
      </c>
      <c r="AA676" s="14" t="s">
        <v>1273</v>
      </c>
      <c r="AB676" s="14" t="s">
        <v>1736</v>
      </c>
      <c r="AD676" s="26" t="s">
        <v>1739</v>
      </c>
      <c r="AL676" s="15" t="s">
        <v>642</v>
      </c>
      <c r="AM676" s="15" t="s">
        <v>28</v>
      </c>
    </row>
    <row r="677" spans="1:39">
      <c r="P677" s="14" t="s">
        <v>116</v>
      </c>
      <c r="R677" s="14" t="s">
        <v>117</v>
      </c>
      <c r="T677" s="14" t="s">
        <v>118</v>
      </c>
      <c r="V677" s="14" t="s">
        <v>119</v>
      </c>
      <c r="X677" s="14" t="s">
        <v>121</v>
      </c>
      <c r="Z677" s="14" t="s">
        <v>122</v>
      </c>
      <c r="AA677" s="14" t="s">
        <v>1273</v>
      </c>
      <c r="AB677" s="14" t="s">
        <v>1740</v>
      </c>
      <c r="AK677" s="4" t="s">
        <v>36</v>
      </c>
      <c r="AL677" s="15" t="s">
        <v>27</v>
      </c>
      <c r="AM677" s="15" t="s">
        <v>35</v>
      </c>
    </row>
    <row r="678" spans="1:39">
      <c r="P678" s="14" t="s">
        <v>116</v>
      </c>
      <c r="R678" s="14" t="s">
        <v>117</v>
      </c>
      <c r="T678" s="14" t="s">
        <v>118</v>
      </c>
      <c r="V678" s="14" t="s">
        <v>119</v>
      </c>
      <c r="X678" s="14" t="s">
        <v>121</v>
      </c>
      <c r="Z678" s="14" t="s">
        <v>122</v>
      </c>
      <c r="AA678" s="14" t="s">
        <v>1273</v>
      </c>
      <c r="AB678" s="14" t="s">
        <v>1740</v>
      </c>
      <c r="AD678" s="26" t="s">
        <v>2183</v>
      </c>
      <c r="AE678" s="4" t="s">
        <v>1741</v>
      </c>
      <c r="AF678" s="4" t="s">
        <v>1742</v>
      </c>
      <c r="AI678" s="4" t="s">
        <v>24</v>
      </c>
      <c r="AJ678" s="4" t="s">
        <v>25</v>
      </c>
      <c r="AK678" s="4" t="s">
        <v>36</v>
      </c>
      <c r="AL678" s="15" t="s">
        <v>27</v>
      </c>
      <c r="AM678" s="15" t="s">
        <v>28</v>
      </c>
    </row>
    <row r="679" spans="1:39">
      <c r="P679" s="14" t="s">
        <v>116</v>
      </c>
      <c r="R679" s="14" t="s">
        <v>117</v>
      </c>
      <c r="T679" s="14" t="s">
        <v>118</v>
      </c>
      <c r="V679" s="14" t="s">
        <v>119</v>
      </c>
      <c r="X679" s="14" t="s">
        <v>121</v>
      </c>
      <c r="Z679" s="14" t="s">
        <v>122</v>
      </c>
      <c r="AA679" s="14" t="s">
        <v>1273</v>
      </c>
      <c r="AB679" s="14" t="s">
        <v>1743</v>
      </c>
      <c r="AK679" s="4" t="s">
        <v>36</v>
      </c>
      <c r="AL679" s="15" t="s">
        <v>27</v>
      </c>
      <c r="AM679" s="15" t="s">
        <v>35</v>
      </c>
    </row>
    <row r="680" spans="1:39">
      <c r="P680" s="14" t="s">
        <v>116</v>
      </c>
      <c r="R680" s="14" t="s">
        <v>117</v>
      </c>
      <c r="T680" s="14" t="s">
        <v>118</v>
      </c>
      <c r="V680" s="14" t="s">
        <v>119</v>
      </c>
      <c r="X680" s="14" t="s">
        <v>121</v>
      </c>
      <c r="Z680" s="14" t="s">
        <v>122</v>
      </c>
      <c r="AA680" s="14" t="s">
        <v>1273</v>
      </c>
      <c r="AB680" s="14" t="s">
        <v>1743</v>
      </c>
      <c r="AD680" s="26" t="s">
        <v>2184</v>
      </c>
      <c r="AE680" s="4" t="s">
        <v>1744</v>
      </c>
      <c r="AF680" s="4" t="s">
        <v>1745</v>
      </c>
      <c r="AI680" s="4" t="s">
        <v>24</v>
      </c>
      <c r="AJ680" s="4" t="s">
        <v>25</v>
      </c>
      <c r="AK680" s="4" t="s">
        <v>36</v>
      </c>
      <c r="AL680" s="15" t="s">
        <v>27</v>
      </c>
      <c r="AM680" s="15" t="s">
        <v>28</v>
      </c>
    </row>
    <row r="681" spans="1:39">
      <c r="P681" s="14" t="s">
        <v>116</v>
      </c>
      <c r="R681" s="14" t="s">
        <v>117</v>
      </c>
      <c r="T681" s="14" t="s">
        <v>118</v>
      </c>
      <c r="V681" s="14" t="s">
        <v>119</v>
      </c>
      <c r="X681" s="14" t="s">
        <v>121</v>
      </c>
      <c r="Z681" s="14" t="s">
        <v>122</v>
      </c>
      <c r="AA681" s="14" t="s">
        <v>1273</v>
      </c>
      <c r="AB681" s="14" t="s">
        <v>1746</v>
      </c>
      <c r="AD681" s="26" t="s">
        <v>1747</v>
      </c>
      <c r="AE681" s="4" t="s">
        <v>1748</v>
      </c>
      <c r="AF681" s="4" t="s">
        <v>1749</v>
      </c>
      <c r="AI681" s="4" t="s">
        <v>24</v>
      </c>
      <c r="AJ681" s="4" t="s">
        <v>25</v>
      </c>
      <c r="AK681" s="4" t="s">
        <v>36</v>
      </c>
      <c r="AL681" s="15" t="s">
        <v>27</v>
      </c>
      <c r="AM681" s="15" t="s">
        <v>28</v>
      </c>
    </row>
    <row r="682" spans="1:39">
      <c r="P682" s="14" t="s">
        <v>116</v>
      </c>
      <c r="R682" s="14" t="s">
        <v>117</v>
      </c>
      <c r="T682" s="14" t="s">
        <v>118</v>
      </c>
      <c r="V682" s="14" t="s">
        <v>119</v>
      </c>
      <c r="X682" s="14" t="s">
        <v>121</v>
      </c>
      <c r="Z682" s="14" t="s">
        <v>122</v>
      </c>
      <c r="AA682" s="14" t="s">
        <v>1273</v>
      </c>
      <c r="AB682" s="14" t="s">
        <v>1746</v>
      </c>
      <c r="AD682" s="26" t="s">
        <v>1750</v>
      </c>
      <c r="AE682" s="4" t="s">
        <v>1751</v>
      </c>
      <c r="AF682" s="4" t="s">
        <v>1752</v>
      </c>
      <c r="AI682" s="4" t="s">
        <v>24</v>
      </c>
      <c r="AJ682" s="4" t="s">
        <v>25</v>
      </c>
      <c r="AK682" s="4" t="s">
        <v>36</v>
      </c>
      <c r="AL682" s="15" t="s">
        <v>27</v>
      </c>
      <c r="AM682" s="15" t="s">
        <v>28</v>
      </c>
    </row>
    <row r="683" spans="1:39">
      <c r="A683" s="2" t="s">
        <v>116</v>
      </c>
      <c r="C683" s="2" t="s">
        <v>117</v>
      </c>
      <c r="E683" s="2" t="s">
        <v>118</v>
      </c>
      <c r="G683" s="2" t="s">
        <v>119</v>
      </c>
      <c r="K683" s="2" t="s">
        <v>120</v>
      </c>
      <c r="L683" s="2" t="s">
        <v>1273</v>
      </c>
      <c r="M683" s="2" t="s">
        <v>1746</v>
      </c>
      <c r="O683" s="2" t="s">
        <v>1753</v>
      </c>
      <c r="AL683" s="15" t="s">
        <v>31</v>
      </c>
      <c r="AM683" s="15" t="s">
        <v>28</v>
      </c>
    </row>
    <row r="684" spans="1:39">
      <c r="A684" s="2" t="s">
        <v>116</v>
      </c>
      <c r="C684" s="2" t="s">
        <v>117</v>
      </c>
      <c r="E684" s="2" t="s">
        <v>118</v>
      </c>
      <c r="G684" s="2" t="s">
        <v>119</v>
      </c>
      <c r="K684" s="2" t="s">
        <v>120</v>
      </c>
      <c r="L684" s="2" t="s">
        <v>1273</v>
      </c>
      <c r="M684" s="2" t="s">
        <v>1746</v>
      </c>
      <c r="O684" s="2" t="s">
        <v>1754</v>
      </c>
      <c r="AL684" s="15" t="s">
        <v>31</v>
      </c>
      <c r="AM684" s="15" t="s">
        <v>28</v>
      </c>
    </row>
    <row r="685" spans="1:39">
      <c r="P685" s="14" t="s">
        <v>116</v>
      </c>
      <c r="R685" s="14" t="s">
        <v>117</v>
      </c>
      <c r="T685" s="14" t="s">
        <v>118</v>
      </c>
      <c r="V685" s="14" t="s">
        <v>119</v>
      </c>
      <c r="X685" s="14" t="s">
        <v>121</v>
      </c>
      <c r="Z685" s="14" t="s">
        <v>122</v>
      </c>
      <c r="AA685" s="14" t="s">
        <v>1273</v>
      </c>
      <c r="AB685" s="14" t="s">
        <v>1746</v>
      </c>
      <c r="AD685" s="26" t="s">
        <v>1755</v>
      </c>
      <c r="AE685" s="4" t="s">
        <v>1756</v>
      </c>
      <c r="AF685" s="4" t="s">
        <v>1757</v>
      </c>
      <c r="AI685" s="4" t="s">
        <v>24</v>
      </c>
      <c r="AJ685" s="4" t="s">
        <v>25</v>
      </c>
      <c r="AK685" s="4" t="s">
        <v>36</v>
      </c>
      <c r="AL685" s="15" t="s">
        <v>27</v>
      </c>
      <c r="AM685" s="15" t="s">
        <v>28</v>
      </c>
    </row>
    <row r="686" spans="1:39">
      <c r="P686" s="14" t="s">
        <v>116</v>
      </c>
      <c r="R686" s="14" t="s">
        <v>117</v>
      </c>
      <c r="T686" s="14" t="s">
        <v>118</v>
      </c>
      <c r="V686" s="14" t="s">
        <v>119</v>
      </c>
      <c r="X686" s="14" t="s">
        <v>121</v>
      </c>
      <c r="Z686" s="14" t="s">
        <v>122</v>
      </c>
      <c r="AA686" s="14" t="s">
        <v>1273</v>
      </c>
      <c r="AB686" s="14" t="s">
        <v>1746</v>
      </c>
      <c r="AD686" s="26" t="s">
        <v>1758</v>
      </c>
      <c r="AE686" s="4" t="s">
        <v>1759</v>
      </c>
      <c r="AF686" s="4" t="s">
        <v>1760</v>
      </c>
      <c r="AI686" s="4" t="s">
        <v>24</v>
      </c>
      <c r="AJ686" s="4" t="s">
        <v>25</v>
      </c>
      <c r="AK686" s="4" t="s">
        <v>36</v>
      </c>
      <c r="AL686" s="15" t="s">
        <v>27</v>
      </c>
      <c r="AM686" s="15" t="s">
        <v>28</v>
      </c>
    </row>
    <row r="687" spans="1:39">
      <c r="P687" s="14" t="s">
        <v>116</v>
      </c>
      <c r="R687" s="14" t="s">
        <v>117</v>
      </c>
      <c r="T687" s="14" t="s">
        <v>118</v>
      </c>
      <c r="V687" s="14" t="s">
        <v>119</v>
      </c>
      <c r="X687" s="14" t="s">
        <v>121</v>
      </c>
      <c r="Z687" s="14" t="s">
        <v>122</v>
      </c>
      <c r="AA687" s="14" t="s">
        <v>1273</v>
      </c>
      <c r="AB687" s="14" t="s">
        <v>1746</v>
      </c>
      <c r="AD687" s="26" t="s">
        <v>1761</v>
      </c>
      <c r="AE687" s="4" t="s">
        <v>1762</v>
      </c>
      <c r="AF687" s="4" t="s">
        <v>1763</v>
      </c>
      <c r="AI687" s="4" t="s">
        <v>24</v>
      </c>
      <c r="AJ687" s="4" t="s">
        <v>25</v>
      </c>
      <c r="AK687" s="4" t="s">
        <v>36</v>
      </c>
      <c r="AL687" s="15" t="s">
        <v>27</v>
      </c>
      <c r="AM687" s="15" t="s">
        <v>28</v>
      </c>
    </row>
    <row r="688" spans="1:39">
      <c r="P688" s="14" t="s">
        <v>116</v>
      </c>
      <c r="R688" s="14" t="s">
        <v>117</v>
      </c>
      <c r="T688" s="14" t="s">
        <v>118</v>
      </c>
      <c r="V688" s="14" t="s">
        <v>119</v>
      </c>
      <c r="X688" s="14" t="s">
        <v>121</v>
      </c>
      <c r="Z688" s="14" t="s">
        <v>122</v>
      </c>
      <c r="AA688" s="14" t="s">
        <v>1273</v>
      </c>
      <c r="AB688" s="14" t="s">
        <v>1746</v>
      </c>
      <c r="AD688" s="26" t="s">
        <v>1764</v>
      </c>
      <c r="AE688" s="4" t="s">
        <v>1765</v>
      </c>
      <c r="AF688" s="4" t="s">
        <v>1766</v>
      </c>
      <c r="AI688" s="4" t="s">
        <v>24</v>
      </c>
      <c r="AJ688" s="4" t="s">
        <v>25</v>
      </c>
      <c r="AK688" s="4" t="s">
        <v>36</v>
      </c>
      <c r="AL688" s="15" t="s">
        <v>27</v>
      </c>
      <c r="AM688" s="15" t="s">
        <v>28</v>
      </c>
    </row>
    <row r="689" spans="16:39">
      <c r="P689" s="14" t="s">
        <v>116</v>
      </c>
      <c r="R689" s="14" t="s">
        <v>117</v>
      </c>
      <c r="T689" s="14" t="s">
        <v>118</v>
      </c>
      <c r="V689" s="14" t="s">
        <v>119</v>
      </c>
      <c r="X689" s="14" t="s">
        <v>121</v>
      </c>
      <c r="Z689" s="14" t="s">
        <v>122</v>
      </c>
      <c r="AA689" s="14" t="s">
        <v>1273</v>
      </c>
      <c r="AB689" s="14" t="s">
        <v>1746</v>
      </c>
      <c r="AD689" s="26" t="s">
        <v>1767</v>
      </c>
      <c r="AE689" s="4" t="s">
        <v>1768</v>
      </c>
      <c r="AF689" s="4" t="s">
        <v>1769</v>
      </c>
      <c r="AI689" s="4" t="s">
        <v>24</v>
      </c>
      <c r="AJ689" s="4" t="s">
        <v>25</v>
      </c>
      <c r="AK689" s="4" t="s">
        <v>36</v>
      </c>
      <c r="AL689" s="15" t="s">
        <v>27</v>
      </c>
      <c r="AM689" s="15" t="s">
        <v>28</v>
      </c>
    </row>
    <row r="690" spans="16:39">
      <c r="P690" s="14" t="s">
        <v>116</v>
      </c>
      <c r="R690" s="14" t="s">
        <v>117</v>
      </c>
      <c r="T690" s="14" t="s">
        <v>118</v>
      </c>
      <c r="V690" s="14" t="s">
        <v>119</v>
      </c>
      <c r="X690" s="14" t="s">
        <v>121</v>
      </c>
      <c r="Z690" s="14" t="s">
        <v>122</v>
      </c>
      <c r="AA690" s="14" t="s">
        <v>1273</v>
      </c>
      <c r="AB690" s="14" t="s">
        <v>1746</v>
      </c>
      <c r="AD690" s="26" t="s">
        <v>1770</v>
      </c>
      <c r="AE690" s="4" t="s">
        <v>1771</v>
      </c>
      <c r="AF690" s="4" t="s">
        <v>1772</v>
      </c>
      <c r="AI690" s="4" t="s">
        <v>24</v>
      </c>
      <c r="AJ690" s="4" t="s">
        <v>25</v>
      </c>
      <c r="AK690" s="4" t="s">
        <v>36</v>
      </c>
      <c r="AL690" s="15" t="s">
        <v>27</v>
      </c>
      <c r="AM690" s="15" t="s">
        <v>28</v>
      </c>
    </row>
    <row r="691" spans="16:39">
      <c r="P691" s="14" t="s">
        <v>116</v>
      </c>
      <c r="R691" s="14" t="s">
        <v>117</v>
      </c>
      <c r="T691" s="14" t="s">
        <v>118</v>
      </c>
      <c r="V691" s="14" t="s">
        <v>119</v>
      </c>
      <c r="X691" s="14" t="s">
        <v>121</v>
      </c>
      <c r="Z691" s="14" t="s">
        <v>122</v>
      </c>
      <c r="AA691" s="14" t="s">
        <v>1273</v>
      </c>
      <c r="AB691" s="14" t="s">
        <v>1746</v>
      </c>
      <c r="AD691" s="26" t="s">
        <v>1773</v>
      </c>
      <c r="AE691" s="4" t="s">
        <v>1774</v>
      </c>
      <c r="AF691" s="4" t="s">
        <v>1775</v>
      </c>
      <c r="AI691" s="4" t="s">
        <v>24</v>
      </c>
      <c r="AJ691" s="4" t="s">
        <v>25</v>
      </c>
      <c r="AK691" s="4" t="s">
        <v>36</v>
      </c>
      <c r="AL691" s="15" t="s">
        <v>27</v>
      </c>
      <c r="AM691" s="15" t="s">
        <v>28</v>
      </c>
    </row>
    <row r="692" spans="16:39">
      <c r="P692" s="14" t="s">
        <v>116</v>
      </c>
      <c r="R692" s="14" t="s">
        <v>117</v>
      </c>
      <c r="T692" s="14" t="s">
        <v>118</v>
      </c>
      <c r="V692" s="14" t="s">
        <v>119</v>
      </c>
      <c r="X692" s="14" t="s">
        <v>121</v>
      </c>
      <c r="Z692" s="14" t="s">
        <v>122</v>
      </c>
      <c r="AA692" s="14" t="s">
        <v>1273</v>
      </c>
      <c r="AB692" s="14" t="s">
        <v>1746</v>
      </c>
      <c r="AD692" s="26" t="s">
        <v>1776</v>
      </c>
      <c r="AE692" s="4" t="s">
        <v>1777</v>
      </c>
      <c r="AF692" s="4" t="s">
        <v>1778</v>
      </c>
      <c r="AI692" s="4" t="s">
        <v>24</v>
      </c>
      <c r="AJ692" s="4" t="s">
        <v>25</v>
      </c>
      <c r="AK692" s="4" t="s">
        <v>36</v>
      </c>
      <c r="AL692" s="15" t="s">
        <v>27</v>
      </c>
      <c r="AM692" s="15" t="s">
        <v>28</v>
      </c>
    </row>
    <row r="693" spans="16:39">
      <c r="P693" s="14" t="s">
        <v>116</v>
      </c>
      <c r="R693" s="14" t="s">
        <v>117</v>
      </c>
      <c r="T693" s="14" t="s">
        <v>118</v>
      </c>
      <c r="V693" s="14" t="s">
        <v>119</v>
      </c>
      <c r="X693" s="14" t="s">
        <v>121</v>
      </c>
      <c r="Z693" s="14" t="s">
        <v>122</v>
      </c>
      <c r="AA693" s="14" t="s">
        <v>1273</v>
      </c>
      <c r="AB693" s="14" t="s">
        <v>1746</v>
      </c>
      <c r="AD693" s="26" t="s">
        <v>1779</v>
      </c>
      <c r="AE693" s="4" t="s">
        <v>1780</v>
      </c>
      <c r="AF693" s="4" t="s">
        <v>1781</v>
      </c>
      <c r="AI693" s="4" t="s">
        <v>24</v>
      </c>
      <c r="AJ693" s="4" t="s">
        <v>25</v>
      </c>
      <c r="AK693" s="4" t="s">
        <v>36</v>
      </c>
      <c r="AL693" s="15" t="s">
        <v>27</v>
      </c>
      <c r="AM693" s="15" t="s">
        <v>28</v>
      </c>
    </row>
    <row r="694" spans="16:39">
      <c r="P694" s="14" t="s">
        <v>116</v>
      </c>
      <c r="R694" s="14" t="s">
        <v>117</v>
      </c>
      <c r="T694" s="14" t="s">
        <v>118</v>
      </c>
      <c r="V694" s="14" t="s">
        <v>119</v>
      </c>
      <c r="X694" s="14" t="s">
        <v>121</v>
      </c>
      <c r="Z694" s="14" t="s">
        <v>122</v>
      </c>
      <c r="AA694" s="14" t="s">
        <v>1273</v>
      </c>
      <c r="AB694" s="14" t="s">
        <v>1746</v>
      </c>
      <c r="AD694" s="26" t="s">
        <v>2185</v>
      </c>
      <c r="AE694" s="4" t="s">
        <v>1782</v>
      </c>
      <c r="AF694" s="4" t="s">
        <v>1783</v>
      </c>
      <c r="AI694" s="4" t="s">
        <v>24</v>
      </c>
      <c r="AJ694" s="4" t="s">
        <v>25</v>
      </c>
      <c r="AK694" s="4" t="s">
        <v>36</v>
      </c>
      <c r="AL694" s="15" t="s">
        <v>27</v>
      </c>
      <c r="AM694" s="15" t="s">
        <v>28</v>
      </c>
    </row>
    <row r="695" spans="16:39">
      <c r="P695" s="14" t="s">
        <v>116</v>
      </c>
      <c r="R695" s="14" t="s">
        <v>117</v>
      </c>
      <c r="T695" s="14" t="s">
        <v>118</v>
      </c>
      <c r="V695" s="14" t="s">
        <v>119</v>
      </c>
      <c r="X695" s="14" t="s">
        <v>121</v>
      </c>
      <c r="Z695" s="14" t="s">
        <v>122</v>
      </c>
      <c r="AA695" s="14" t="s">
        <v>1273</v>
      </c>
      <c r="AB695" s="14" t="s">
        <v>1746</v>
      </c>
      <c r="AD695" s="26" t="s">
        <v>1784</v>
      </c>
      <c r="AE695" s="4" t="s">
        <v>1785</v>
      </c>
      <c r="AF695" s="4" t="s">
        <v>1786</v>
      </c>
      <c r="AI695" s="4" t="s">
        <v>24</v>
      </c>
      <c r="AJ695" s="4" t="s">
        <v>25</v>
      </c>
      <c r="AK695" s="4" t="s">
        <v>36</v>
      </c>
      <c r="AL695" s="15" t="s">
        <v>27</v>
      </c>
      <c r="AM695" s="15" t="s">
        <v>28</v>
      </c>
    </row>
    <row r="696" spans="16:39">
      <c r="P696" s="14" t="s">
        <v>116</v>
      </c>
      <c r="R696" s="14" t="s">
        <v>117</v>
      </c>
      <c r="T696" s="14" t="s">
        <v>118</v>
      </c>
      <c r="V696" s="14" t="s">
        <v>119</v>
      </c>
      <c r="X696" s="14" t="s">
        <v>121</v>
      </c>
      <c r="Z696" s="14" t="s">
        <v>122</v>
      </c>
      <c r="AA696" s="14" t="s">
        <v>1273</v>
      </c>
      <c r="AB696" s="14" t="s">
        <v>1746</v>
      </c>
      <c r="AD696" s="26" t="s">
        <v>1787</v>
      </c>
      <c r="AE696" s="4" t="s">
        <v>1788</v>
      </c>
      <c r="AF696" s="4" t="s">
        <v>1789</v>
      </c>
      <c r="AI696" s="4" t="s">
        <v>24</v>
      </c>
      <c r="AJ696" s="4" t="s">
        <v>25</v>
      </c>
      <c r="AK696" s="4" t="s">
        <v>36</v>
      </c>
      <c r="AL696" s="15" t="s">
        <v>27</v>
      </c>
      <c r="AM696" s="15" t="s">
        <v>28</v>
      </c>
    </row>
    <row r="697" spans="16:39">
      <c r="P697" s="14" t="s">
        <v>116</v>
      </c>
      <c r="R697" s="14" t="s">
        <v>117</v>
      </c>
      <c r="T697" s="14" t="s">
        <v>118</v>
      </c>
      <c r="V697" s="14" t="s">
        <v>119</v>
      </c>
      <c r="X697" s="14" t="s">
        <v>121</v>
      </c>
      <c r="Z697" s="14" t="s">
        <v>122</v>
      </c>
      <c r="AA697" s="14" t="s">
        <v>1273</v>
      </c>
      <c r="AB697" s="14" t="s">
        <v>1746</v>
      </c>
      <c r="AD697" s="26" t="s">
        <v>2186</v>
      </c>
      <c r="AE697" s="4" t="s">
        <v>1790</v>
      </c>
      <c r="AF697" s="4" t="s">
        <v>1791</v>
      </c>
      <c r="AI697" s="4" t="s">
        <v>24</v>
      </c>
      <c r="AJ697" s="4" t="s">
        <v>25</v>
      </c>
      <c r="AK697" s="4" t="s">
        <v>36</v>
      </c>
      <c r="AL697" s="15" t="s">
        <v>27</v>
      </c>
      <c r="AM697" s="15" t="s">
        <v>28</v>
      </c>
    </row>
    <row r="698" spans="16:39">
      <c r="P698" s="14" t="s">
        <v>116</v>
      </c>
      <c r="R698" s="14" t="s">
        <v>117</v>
      </c>
      <c r="T698" s="14" t="s">
        <v>118</v>
      </c>
      <c r="V698" s="14" t="s">
        <v>119</v>
      </c>
      <c r="X698" s="14" t="s">
        <v>121</v>
      </c>
      <c r="Z698" s="14" t="s">
        <v>122</v>
      </c>
      <c r="AA698" s="14" t="s">
        <v>1273</v>
      </c>
      <c r="AB698" s="14" t="s">
        <v>1746</v>
      </c>
      <c r="AD698" s="26" t="s">
        <v>1792</v>
      </c>
      <c r="AE698" s="4" t="s">
        <v>1793</v>
      </c>
      <c r="AF698" s="4" t="s">
        <v>1794</v>
      </c>
      <c r="AI698" s="4" t="s">
        <v>24</v>
      </c>
      <c r="AJ698" s="4" t="s">
        <v>25</v>
      </c>
      <c r="AK698" s="4" t="s">
        <v>36</v>
      </c>
      <c r="AL698" s="15" t="s">
        <v>27</v>
      </c>
      <c r="AM698" s="15" t="s">
        <v>28</v>
      </c>
    </row>
    <row r="699" spans="16:39">
      <c r="P699" s="14" t="s">
        <v>116</v>
      </c>
      <c r="R699" s="14" t="s">
        <v>117</v>
      </c>
      <c r="T699" s="14" t="s">
        <v>118</v>
      </c>
      <c r="V699" s="14" t="s">
        <v>119</v>
      </c>
      <c r="X699" s="14" t="s">
        <v>121</v>
      </c>
      <c r="Z699" s="14" t="s">
        <v>122</v>
      </c>
      <c r="AA699" s="14" t="s">
        <v>1273</v>
      </c>
      <c r="AB699" s="14" t="s">
        <v>1795</v>
      </c>
      <c r="AK699" s="4" t="s">
        <v>36</v>
      </c>
      <c r="AL699" s="15" t="s">
        <v>27</v>
      </c>
      <c r="AM699" s="15" t="s">
        <v>35</v>
      </c>
    </row>
    <row r="700" spans="16:39">
      <c r="P700" s="14" t="s">
        <v>116</v>
      </c>
      <c r="R700" s="14" t="s">
        <v>117</v>
      </c>
      <c r="T700" s="14" t="s">
        <v>118</v>
      </c>
      <c r="V700" s="14" t="s">
        <v>119</v>
      </c>
      <c r="X700" s="14" t="s">
        <v>121</v>
      </c>
      <c r="Z700" s="14" t="s">
        <v>122</v>
      </c>
      <c r="AA700" s="14" t="s">
        <v>1273</v>
      </c>
      <c r="AB700" s="14" t="s">
        <v>1795</v>
      </c>
      <c r="AD700" s="26" t="s">
        <v>1796</v>
      </c>
      <c r="AE700" s="4" t="s">
        <v>1797</v>
      </c>
      <c r="AF700" s="4" t="s">
        <v>1798</v>
      </c>
      <c r="AI700" s="4" t="s">
        <v>24</v>
      </c>
      <c r="AJ700" s="4" t="s">
        <v>25</v>
      </c>
      <c r="AK700" s="4" t="s">
        <v>36</v>
      </c>
      <c r="AL700" s="15" t="s">
        <v>27</v>
      </c>
      <c r="AM700" s="15" t="s">
        <v>28</v>
      </c>
    </row>
    <row r="701" spans="16:39">
      <c r="P701" s="14" t="s">
        <v>116</v>
      </c>
      <c r="R701" s="14" t="s">
        <v>117</v>
      </c>
      <c r="T701" s="14" t="s">
        <v>118</v>
      </c>
      <c r="V701" s="14" t="s">
        <v>119</v>
      </c>
      <c r="X701" s="14" t="s">
        <v>121</v>
      </c>
      <c r="Z701" s="14" t="s">
        <v>122</v>
      </c>
      <c r="AA701" s="14" t="s">
        <v>1273</v>
      </c>
      <c r="AB701" s="14" t="s">
        <v>1795</v>
      </c>
      <c r="AD701" s="26" t="s">
        <v>1799</v>
      </c>
      <c r="AE701" s="4" t="s">
        <v>1800</v>
      </c>
      <c r="AF701" s="4" t="s">
        <v>1801</v>
      </c>
      <c r="AI701" s="4" t="s">
        <v>24</v>
      </c>
      <c r="AJ701" s="4" t="s">
        <v>25</v>
      </c>
      <c r="AK701" s="4" t="s">
        <v>36</v>
      </c>
      <c r="AL701" s="15" t="s">
        <v>27</v>
      </c>
      <c r="AM701" s="15" t="s">
        <v>28</v>
      </c>
    </row>
    <row r="702" spans="16:39">
      <c r="P702" s="14" t="s">
        <v>116</v>
      </c>
      <c r="R702" s="14" t="s">
        <v>117</v>
      </c>
      <c r="T702" s="14" t="s">
        <v>118</v>
      </c>
      <c r="V702" s="14" t="s">
        <v>119</v>
      </c>
      <c r="X702" s="14" t="s">
        <v>121</v>
      </c>
      <c r="Z702" s="14" t="s">
        <v>122</v>
      </c>
      <c r="AA702" s="14" t="s">
        <v>1273</v>
      </c>
      <c r="AB702" s="14" t="s">
        <v>1795</v>
      </c>
      <c r="AD702" s="26" t="s">
        <v>1802</v>
      </c>
      <c r="AE702" s="4" t="s">
        <v>1803</v>
      </c>
      <c r="AF702" s="4" t="s">
        <v>1804</v>
      </c>
      <c r="AI702" s="4" t="s">
        <v>24</v>
      </c>
      <c r="AJ702" s="4" t="s">
        <v>25</v>
      </c>
      <c r="AK702" s="4" t="s">
        <v>36</v>
      </c>
      <c r="AL702" s="15" t="s">
        <v>27</v>
      </c>
      <c r="AM702" s="15" t="s">
        <v>28</v>
      </c>
    </row>
    <row r="703" spans="16:39">
      <c r="P703" s="14" t="s">
        <v>116</v>
      </c>
      <c r="R703" s="14" t="s">
        <v>117</v>
      </c>
      <c r="T703" s="14" t="s">
        <v>118</v>
      </c>
      <c r="V703" s="14" t="s">
        <v>119</v>
      </c>
      <c r="X703" s="14" t="s">
        <v>121</v>
      </c>
      <c r="Z703" s="14" t="s">
        <v>122</v>
      </c>
      <c r="AA703" s="14" t="s">
        <v>1273</v>
      </c>
      <c r="AB703" s="14" t="s">
        <v>1795</v>
      </c>
      <c r="AD703" s="26" t="s">
        <v>1805</v>
      </c>
      <c r="AE703" s="4" t="s">
        <v>1806</v>
      </c>
      <c r="AF703" s="4" t="s">
        <v>1807</v>
      </c>
      <c r="AI703" s="4" t="s">
        <v>24</v>
      </c>
      <c r="AJ703" s="4" t="s">
        <v>25</v>
      </c>
      <c r="AK703" s="4" t="s">
        <v>36</v>
      </c>
      <c r="AL703" s="15" t="s">
        <v>27</v>
      </c>
      <c r="AM703" s="15" t="s">
        <v>28</v>
      </c>
    </row>
    <row r="704" spans="16:39">
      <c r="P704" s="14" t="s">
        <v>116</v>
      </c>
      <c r="R704" s="14" t="s">
        <v>117</v>
      </c>
      <c r="T704" s="14" t="s">
        <v>118</v>
      </c>
      <c r="V704" s="14" t="s">
        <v>119</v>
      </c>
      <c r="X704" s="14" t="s">
        <v>121</v>
      </c>
      <c r="Z704" s="14" t="s">
        <v>122</v>
      </c>
      <c r="AA704" s="14" t="s">
        <v>1273</v>
      </c>
      <c r="AB704" s="14" t="s">
        <v>1808</v>
      </c>
      <c r="AK704" s="4" t="s">
        <v>36</v>
      </c>
      <c r="AL704" s="15" t="s">
        <v>27</v>
      </c>
      <c r="AM704" s="15" t="s">
        <v>35</v>
      </c>
    </row>
    <row r="705" spans="1:39">
      <c r="P705" s="14" t="s">
        <v>116</v>
      </c>
      <c r="R705" s="14" t="s">
        <v>117</v>
      </c>
      <c r="T705" s="14" t="s">
        <v>118</v>
      </c>
      <c r="V705" s="14" t="s">
        <v>119</v>
      </c>
      <c r="X705" s="14" t="s">
        <v>121</v>
      </c>
      <c r="Z705" s="14" t="s">
        <v>122</v>
      </c>
      <c r="AA705" s="14" t="s">
        <v>1273</v>
      </c>
      <c r="AB705" s="14" t="s">
        <v>1808</v>
      </c>
      <c r="AD705" s="26" t="s">
        <v>1809</v>
      </c>
      <c r="AE705" s="4" t="s">
        <v>1810</v>
      </c>
      <c r="AF705" s="4" t="s">
        <v>1811</v>
      </c>
      <c r="AI705" s="4" t="s">
        <v>24</v>
      </c>
      <c r="AJ705" s="4" t="s">
        <v>25</v>
      </c>
      <c r="AK705" s="4" t="s">
        <v>36</v>
      </c>
      <c r="AL705" s="15" t="s">
        <v>27</v>
      </c>
      <c r="AM705" s="15" t="s">
        <v>28</v>
      </c>
    </row>
    <row r="706" spans="1:39">
      <c r="P706" s="14" t="s">
        <v>116</v>
      </c>
      <c r="R706" s="14" t="s">
        <v>117</v>
      </c>
      <c r="T706" s="14" t="s">
        <v>118</v>
      </c>
      <c r="V706" s="14" t="s">
        <v>119</v>
      </c>
      <c r="X706" s="14" t="s">
        <v>121</v>
      </c>
      <c r="Z706" s="14" t="s">
        <v>122</v>
      </c>
      <c r="AA706" s="14" t="s">
        <v>1273</v>
      </c>
      <c r="AB706" s="14" t="s">
        <v>1812</v>
      </c>
      <c r="AD706" s="26" t="s">
        <v>1813</v>
      </c>
      <c r="AE706" s="4" t="s">
        <v>1814</v>
      </c>
      <c r="AF706" s="4" t="s">
        <v>1815</v>
      </c>
      <c r="AI706" s="4" t="s">
        <v>24</v>
      </c>
      <c r="AJ706" s="4" t="s">
        <v>25</v>
      </c>
      <c r="AK706" s="4" t="s">
        <v>36</v>
      </c>
      <c r="AL706" s="15" t="s">
        <v>27</v>
      </c>
      <c r="AM706" s="15" t="s">
        <v>28</v>
      </c>
    </row>
    <row r="707" spans="1:39">
      <c r="P707" s="14" t="s">
        <v>116</v>
      </c>
      <c r="R707" s="14" t="s">
        <v>117</v>
      </c>
      <c r="T707" s="14" t="s">
        <v>118</v>
      </c>
      <c r="V707" s="14" t="s">
        <v>119</v>
      </c>
      <c r="X707" s="14" t="s">
        <v>121</v>
      </c>
      <c r="Z707" s="14" t="s">
        <v>122</v>
      </c>
      <c r="AA707" s="14" t="s">
        <v>1273</v>
      </c>
      <c r="AB707" s="14" t="s">
        <v>1816</v>
      </c>
      <c r="AD707" s="26" t="s">
        <v>1817</v>
      </c>
      <c r="AE707" s="4" t="s">
        <v>1818</v>
      </c>
      <c r="AF707" s="4" t="s">
        <v>1819</v>
      </c>
      <c r="AI707" s="4" t="s">
        <v>24</v>
      </c>
      <c r="AJ707" s="4" t="s">
        <v>25</v>
      </c>
      <c r="AK707" s="4" t="s">
        <v>36</v>
      </c>
      <c r="AL707" s="15" t="s">
        <v>27</v>
      </c>
      <c r="AM707" s="15" t="s">
        <v>28</v>
      </c>
    </row>
    <row r="708" spans="1:39">
      <c r="A708" s="2" t="s">
        <v>116</v>
      </c>
      <c r="C708" s="2" t="s">
        <v>117</v>
      </c>
      <c r="E708" s="2" t="s">
        <v>118</v>
      </c>
      <c r="G708" s="2" t="s">
        <v>119</v>
      </c>
      <c r="K708" s="2" t="s">
        <v>120</v>
      </c>
      <c r="L708" s="2" t="s">
        <v>1273</v>
      </c>
      <c r="M708" s="2" t="s">
        <v>1816</v>
      </c>
      <c r="O708" s="2" t="s">
        <v>1820</v>
      </c>
      <c r="AL708" s="15" t="s">
        <v>31</v>
      </c>
      <c r="AM708" s="15" t="s">
        <v>28</v>
      </c>
    </row>
    <row r="709" spans="1:39">
      <c r="P709" s="14" t="s">
        <v>116</v>
      </c>
      <c r="R709" s="14" t="s">
        <v>117</v>
      </c>
      <c r="T709" s="14" t="s">
        <v>118</v>
      </c>
      <c r="V709" s="14" t="s">
        <v>119</v>
      </c>
      <c r="X709" s="14" t="s">
        <v>121</v>
      </c>
      <c r="Z709" s="14" t="s">
        <v>122</v>
      </c>
      <c r="AA709" s="14" t="s">
        <v>1273</v>
      </c>
      <c r="AB709" s="14" t="s">
        <v>1816</v>
      </c>
      <c r="AD709" s="26" t="s">
        <v>1821</v>
      </c>
      <c r="AE709" s="4" t="s">
        <v>1822</v>
      </c>
      <c r="AF709" s="4" t="s">
        <v>1823</v>
      </c>
      <c r="AI709" s="4" t="s">
        <v>24</v>
      </c>
      <c r="AJ709" s="4" t="s">
        <v>25</v>
      </c>
      <c r="AK709" s="4" t="s">
        <v>36</v>
      </c>
      <c r="AL709" s="15" t="s">
        <v>27</v>
      </c>
      <c r="AM709" s="15" t="s">
        <v>28</v>
      </c>
    </row>
    <row r="710" spans="1:39">
      <c r="P710" s="14" t="s">
        <v>116</v>
      </c>
      <c r="R710" s="14" t="s">
        <v>117</v>
      </c>
      <c r="T710" s="14" t="s">
        <v>118</v>
      </c>
      <c r="V710" s="14" t="s">
        <v>119</v>
      </c>
      <c r="X710" s="14" t="s">
        <v>121</v>
      </c>
      <c r="Z710" s="14" t="s">
        <v>122</v>
      </c>
      <c r="AA710" s="14" t="s">
        <v>1273</v>
      </c>
      <c r="AB710" s="14" t="s">
        <v>1816</v>
      </c>
      <c r="AD710" s="26" t="s">
        <v>1824</v>
      </c>
      <c r="AE710" s="4" t="s">
        <v>1825</v>
      </c>
      <c r="AF710" s="4" t="s">
        <v>1826</v>
      </c>
      <c r="AI710" s="4" t="s">
        <v>24</v>
      </c>
      <c r="AJ710" s="4" t="s">
        <v>25</v>
      </c>
      <c r="AK710" s="4" t="s">
        <v>36</v>
      </c>
      <c r="AL710" s="15" t="s">
        <v>27</v>
      </c>
      <c r="AM710" s="15" t="s">
        <v>28</v>
      </c>
    </row>
    <row r="711" spans="1:39">
      <c r="P711" s="14" t="s">
        <v>116</v>
      </c>
      <c r="R711" s="14" t="s">
        <v>117</v>
      </c>
      <c r="T711" s="14" t="s">
        <v>118</v>
      </c>
      <c r="V711" s="14" t="s">
        <v>119</v>
      </c>
      <c r="X711" s="14" t="s">
        <v>121</v>
      </c>
      <c r="Z711" s="14" t="s">
        <v>122</v>
      </c>
      <c r="AA711" s="14" t="s">
        <v>1273</v>
      </c>
      <c r="AB711" s="14" t="s">
        <v>1816</v>
      </c>
      <c r="AD711" s="26" t="s">
        <v>1827</v>
      </c>
      <c r="AE711" s="4" t="s">
        <v>1828</v>
      </c>
      <c r="AF711" s="4" t="s">
        <v>1829</v>
      </c>
      <c r="AI711" s="4" t="s">
        <v>24</v>
      </c>
      <c r="AJ711" s="4" t="s">
        <v>25</v>
      </c>
      <c r="AK711" s="4" t="s">
        <v>36</v>
      </c>
      <c r="AL711" s="15" t="s">
        <v>27</v>
      </c>
      <c r="AM711" s="15" t="s">
        <v>28</v>
      </c>
    </row>
    <row r="712" spans="1:39">
      <c r="P712" s="14" t="s">
        <v>116</v>
      </c>
      <c r="R712" s="14" t="s">
        <v>117</v>
      </c>
      <c r="T712" s="14" t="s">
        <v>118</v>
      </c>
      <c r="V712" s="14" t="s">
        <v>119</v>
      </c>
      <c r="X712" s="14" t="s">
        <v>121</v>
      </c>
      <c r="Z712" s="14" t="s">
        <v>122</v>
      </c>
      <c r="AA712" s="14" t="s">
        <v>1273</v>
      </c>
      <c r="AB712" s="14" t="s">
        <v>1816</v>
      </c>
      <c r="AD712" s="26" t="s">
        <v>1830</v>
      </c>
      <c r="AE712" s="4" t="s">
        <v>1831</v>
      </c>
      <c r="AF712" s="4" t="s">
        <v>1832</v>
      </c>
      <c r="AI712" s="4" t="s">
        <v>24</v>
      </c>
      <c r="AJ712" s="4" t="s">
        <v>25</v>
      </c>
      <c r="AK712" s="4" t="s">
        <v>36</v>
      </c>
      <c r="AL712" s="15" t="s">
        <v>27</v>
      </c>
      <c r="AM712" s="15" t="s">
        <v>28</v>
      </c>
    </row>
    <row r="713" spans="1:39">
      <c r="P713" s="14" t="s">
        <v>116</v>
      </c>
      <c r="R713" s="14" t="s">
        <v>117</v>
      </c>
      <c r="T713" s="14" t="s">
        <v>118</v>
      </c>
      <c r="V713" s="14" t="s">
        <v>119</v>
      </c>
      <c r="X713" s="14" t="s">
        <v>121</v>
      </c>
      <c r="Z713" s="14" t="s">
        <v>122</v>
      </c>
      <c r="AA713" s="14" t="s">
        <v>1273</v>
      </c>
      <c r="AB713" s="14" t="s">
        <v>1816</v>
      </c>
      <c r="AD713" s="26" t="s">
        <v>1833</v>
      </c>
      <c r="AE713" s="4" t="s">
        <v>1834</v>
      </c>
      <c r="AF713" s="4" t="s">
        <v>1835</v>
      </c>
      <c r="AI713" s="4" t="s">
        <v>24</v>
      </c>
      <c r="AJ713" s="4" t="s">
        <v>25</v>
      </c>
      <c r="AK713" s="4" t="s">
        <v>36</v>
      </c>
      <c r="AL713" s="15" t="s">
        <v>27</v>
      </c>
      <c r="AM713" s="15" t="s">
        <v>28</v>
      </c>
    </row>
    <row r="714" spans="1:39">
      <c r="P714" s="14" t="s">
        <v>116</v>
      </c>
      <c r="R714" s="14" t="s">
        <v>117</v>
      </c>
      <c r="T714" s="14" t="s">
        <v>118</v>
      </c>
      <c r="V714" s="14" t="s">
        <v>119</v>
      </c>
      <c r="X714" s="14" t="s">
        <v>121</v>
      </c>
      <c r="Z714" s="14" t="s">
        <v>122</v>
      </c>
      <c r="AA714" s="14" t="s">
        <v>1273</v>
      </c>
      <c r="AB714" s="14" t="s">
        <v>1816</v>
      </c>
      <c r="AD714" s="26" t="s">
        <v>1836</v>
      </c>
      <c r="AE714" s="4" t="s">
        <v>1837</v>
      </c>
      <c r="AF714" s="4" t="s">
        <v>1838</v>
      </c>
      <c r="AI714" s="4" t="s">
        <v>24</v>
      </c>
      <c r="AJ714" s="4" t="s">
        <v>25</v>
      </c>
      <c r="AK714" s="4" t="s">
        <v>36</v>
      </c>
      <c r="AL714" s="15" t="s">
        <v>27</v>
      </c>
      <c r="AM714" s="15" t="s">
        <v>28</v>
      </c>
    </row>
    <row r="715" spans="1:39">
      <c r="P715" s="14" t="s">
        <v>116</v>
      </c>
      <c r="R715" s="14" t="s">
        <v>117</v>
      </c>
      <c r="T715" s="14" t="s">
        <v>118</v>
      </c>
      <c r="V715" s="14" t="s">
        <v>119</v>
      </c>
      <c r="X715" s="14" t="s">
        <v>121</v>
      </c>
      <c r="Z715" s="14" t="s">
        <v>122</v>
      </c>
      <c r="AA715" s="14" t="s">
        <v>1273</v>
      </c>
      <c r="AB715" s="14" t="s">
        <v>1816</v>
      </c>
      <c r="AD715" s="26" t="s">
        <v>1839</v>
      </c>
      <c r="AE715" s="4" t="s">
        <v>1840</v>
      </c>
      <c r="AF715" s="4" t="s">
        <v>1841</v>
      </c>
      <c r="AI715" s="4" t="s">
        <v>24</v>
      </c>
      <c r="AJ715" s="4" t="s">
        <v>25</v>
      </c>
      <c r="AK715" s="4" t="s">
        <v>36</v>
      </c>
      <c r="AL715" s="15" t="s">
        <v>27</v>
      </c>
      <c r="AM715" s="15" t="s">
        <v>28</v>
      </c>
    </row>
    <row r="716" spans="1:39">
      <c r="P716" s="14" t="s">
        <v>116</v>
      </c>
      <c r="R716" s="14" t="s">
        <v>117</v>
      </c>
      <c r="T716" s="14" t="s">
        <v>118</v>
      </c>
      <c r="V716" s="14" t="s">
        <v>119</v>
      </c>
      <c r="X716" s="14" t="s">
        <v>121</v>
      </c>
      <c r="Z716" s="14" t="s">
        <v>122</v>
      </c>
      <c r="AA716" s="14" t="s">
        <v>1273</v>
      </c>
      <c r="AB716" s="14" t="s">
        <v>1816</v>
      </c>
      <c r="AD716" s="26" t="s">
        <v>1842</v>
      </c>
      <c r="AE716" s="4" t="s">
        <v>1843</v>
      </c>
      <c r="AF716" s="4" t="s">
        <v>1844</v>
      </c>
      <c r="AI716" s="4" t="s">
        <v>24</v>
      </c>
      <c r="AJ716" s="4" t="s">
        <v>25</v>
      </c>
      <c r="AK716" s="4" t="s">
        <v>36</v>
      </c>
      <c r="AL716" s="15" t="s">
        <v>27</v>
      </c>
      <c r="AM716" s="15" t="s">
        <v>28</v>
      </c>
    </row>
    <row r="717" spans="1:39">
      <c r="P717" s="14" t="s">
        <v>116</v>
      </c>
      <c r="R717" s="14" t="s">
        <v>117</v>
      </c>
      <c r="T717" s="14" t="s">
        <v>118</v>
      </c>
      <c r="V717" s="14" t="s">
        <v>119</v>
      </c>
      <c r="X717" s="14" t="s">
        <v>121</v>
      </c>
      <c r="Z717" s="14" t="s">
        <v>122</v>
      </c>
      <c r="AA717" s="14" t="s">
        <v>1273</v>
      </c>
      <c r="AB717" s="14" t="s">
        <v>1816</v>
      </c>
      <c r="AD717" s="26" t="s">
        <v>2187</v>
      </c>
      <c r="AE717" s="4" t="s">
        <v>1845</v>
      </c>
      <c r="AF717" s="4" t="s">
        <v>1846</v>
      </c>
      <c r="AI717" s="4" t="s">
        <v>24</v>
      </c>
      <c r="AJ717" s="4" t="s">
        <v>25</v>
      </c>
      <c r="AK717" s="4" t="s">
        <v>36</v>
      </c>
      <c r="AL717" s="15" t="s">
        <v>27</v>
      </c>
      <c r="AM717" s="15" t="s">
        <v>28</v>
      </c>
    </row>
    <row r="718" spans="1:39">
      <c r="P718" s="14" t="s">
        <v>116</v>
      </c>
      <c r="R718" s="14" t="s">
        <v>117</v>
      </c>
      <c r="T718" s="14" t="s">
        <v>118</v>
      </c>
      <c r="V718" s="14" t="s">
        <v>119</v>
      </c>
      <c r="X718" s="14" t="s">
        <v>121</v>
      </c>
      <c r="Z718" s="14" t="s">
        <v>122</v>
      </c>
      <c r="AA718" s="14" t="s">
        <v>1273</v>
      </c>
      <c r="AB718" s="14" t="s">
        <v>1816</v>
      </c>
      <c r="AD718" s="26" t="s">
        <v>1847</v>
      </c>
      <c r="AE718" s="4" t="s">
        <v>1848</v>
      </c>
      <c r="AF718" s="4" t="s">
        <v>1849</v>
      </c>
      <c r="AI718" s="4" t="s">
        <v>24</v>
      </c>
      <c r="AJ718" s="4" t="s">
        <v>25</v>
      </c>
      <c r="AK718" s="4" t="s">
        <v>36</v>
      </c>
      <c r="AL718" s="15" t="s">
        <v>27</v>
      </c>
      <c r="AM718" s="15" t="s">
        <v>28</v>
      </c>
    </row>
    <row r="719" spans="1:39">
      <c r="P719" s="14" t="s">
        <v>116</v>
      </c>
      <c r="R719" s="14" t="s">
        <v>117</v>
      </c>
      <c r="T719" s="14" t="s">
        <v>118</v>
      </c>
      <c r="V719" s="14" t="s">
        <v>119</v>
      </c>
      <c r="X719" s="14" t="s">
        <v>121</v>
      </c>
      <c r="Z719" s="14" t="s">
        <v>122</v>
      </c>
      <c r="AA719" s="14" t="s">
        <v>1273</v>
      </c>
      <c r="AB719" s="14" t="s">
        <v>1816</v>
      </c>
      <c r="AD719" s="26" t="s">
        <v>1850</v>
      </c>
      <c r="AE719" s="4" t="s">
        <v>1851</v>
      </c>
      <c r="AF719" s="4" t="s">
        <v>1852</v>
      </c>
      <c r="AI719" s="4" t="s">
        <v>24</v>
      </c>
      <c r="AJ719" s="4" t="s">
        <v>25</v>
      </c>
      <c r="AK719" s="4" t="s">
        <v>36</v>
      </c>
      <c r="AL719" s="15" t="s">
        <v>27</v>
      </c>
      <c r="AM719" s="15" t="s">
        <v>28</v>
      </c>
    </row>
    <row r="720" spans="1:39">
      <c r="P720" s="14" t="s">
        <v>116</v>
      </c>
      <c r="R720" s="14" t="s">
        <v>117</v>
      </c>
      <c r="T720" s="14" t="s">
        <v>118</v>
      </c>
      <c r="V720" s="14" t="s">
        <v>119</v>
      </c>
      <c r="X720" s="14" t="s">
        <v>121</v>
      </c>
      <c r="Z720" s="14" t="s">
        <v>122</v>
      </c>
      <c r="AA720" s="14" t="s">
        <v>1273</v>
      </c>
      <c r="AB720" s="14" t="s">
        <v>1816</v>
      </c>
      <c r="AD720" s="26" t="s">
        <v>1853</v>
      </c>
      <c r="AE720" s="4" t="s">
        <v>1854</v>
      </c>
      <c r="AF720" s="4" t="s">
        <v>1855</v>
      </c>
      <c r="AI720" s="4" t="s">
        <v>24</v>
      </c>
      <c r="AJ720" s="4" t="s">
        <v>25</v>
      </c>
      <c r="AK720" s="4" t="s">
        <v>36</v>
      </c>
      <c r="AL720" s="15" t="s">
        <v>27</v>
      </c>
      <c r="AM720" s="15" t="s">
        <v>28</v>
      </c>
    </row>
    <row r="721" spans="16:39">
      <c r="P721" s="14" t="s">
        <v>116</v>
      </c>
      <c r="R721" s="14" t="s">
        <v>117</v>
      </c>
      <c r="T721" s="14" t="s">
        <v>118</v>
      </c>
      <c r="V721" s="14" t="s">
        <v>119</v>
      </c>
      <c r="X721" s="14" t="s">
        <v>121</v>
      </c>
      <c r="Z721" s="14" t="s">
        <v>122</v>
      </c>
      <c r="AA721" s="14" t="s">
        <v>1273</v>
      </c>
      <c r="AB721" s="14" t="s">
        <v>1816</v>
      </c>
      <c r="AD721" s="26" t="s">
        <v>1856</v>
      </c>
      <c r="AE721" s="4" t="s">
        <v>1857</v>
      </c>
      <c r="AF721" s="4" t="s">
        <v>1858</v>
      </c>
      <c r="AI721" s="4" t="s">
        <v>24</v>
      </c>
      <c r="AJ721" s="4" t="s">
        <v>25</v>
      </c>
      <c r="AK721" s="4" t="s">
        <v>36</v>
      </c>
      <c r="AL721" s="15" t="s">
        <v>27</v>
      </c>
      <c r="AM721" s="15" t="s">
        <v>28</v>
      </c>
    </row>
    <row r="722" spans="16:39">
      <c r="P722" s="14" t="s">
        <v>116</v>
      </c>
      <c r="R722" s="14" t="s">
        <v>117</v>
      </c>
      <c r="T722" s="14" t="s">
        <v>118</v>
      </c>
      <c r="V722" s="14" t="s">
        <v>119</v>
      </c>
      <c r="X722" s="14" t="s">
        <v>121</v>
      </c>
      <c r="Z722" s="14" t="s">
        <v>122</v>
      </c>
      <c r="AA722" s="14" t="s">
        <v>1273</v>
      </c>
      <c r="AB722" s="14" t="s">
        <v>1816</v>
      </c>
      <c r="AD722" s="26" t="s">
        <v>1859</v>
      </c>
      <c r="AE722" s="4" t="s">
        <v>1860</v>
      </c>
      <c r="AF722" s="4" t="s">
        <v>1861</v>
      </c>
      <c r="AI722" s="4" t="s">
        <v>24</v>
      </c>
      <c r="AJ722" s="4" t="s">
        <v>25</v>
      </c>
      <c r="AK722" s="4" t="s">
        <v>36</v>
      </c>
      <c r="AL722" s="15" t="s">
        <v>27</v>
      </c>
      <c r="AM722" s="15" t="s">
        <v>28</v>
      </c>
    </row>
    <row r="723" spans="16:39">
      <c r="P723" s="14" t="s">
        <v>116</v>
      </c>
      <c r="R723" s="14" t="s">
        <v>117</v>
      </c>
      <c r="T723" s="14" t="s">
        <v>118</v>
      </c>
      <c r="V723" s="14" t="s">
        <v>119</v>
      </c>
      <c r="X723" s="14" t="s">
        <v>121</v>
      </c>
      <c r="Z723" s="14" t="s">
        <v>122</v>
      </c>
      <c r="AA723" s="14" t="s">
        <v>1273</v>
      </c>
      <c r="AB723" s="14" t="s">
        <v>1816</v>
      </c>
      <c r="AD723" s="26" t="s">
        <v>1862</v>
      </c>
      <c r="AE723" s="4" t="s">
        <v>1863</v>
      </c>
      <c r="AF723" s="4" t="s">
        <v>1864</v>
      </c>
      <c r="AI723" s="4" t="s">
        <v>24</v>
      </c>
      <c r="AJ723" s="4" t="s">
        <v>25</v>
      </c>
      <c r="AK723" s="4" t="s">
        <v>36</v>
      </c>
      <c r="AL723" s="15" t="s">
        <v>27</v>
      </c>
      <c r="AM723" s="15" t="s">
        <v>28</v>
      </c>
    </row>
    <row r="724" spans="16:39">
      <c r="P724" s="14" t="s">
        <v>116</v>
      </c>
      <c r="R724" s="14" t="s">
        <v>117</v>
      </c>
      <c r="T724" s="14" t="s">
        <v>118</v>
      </c>
      <c r="V724" s="14" t="s">
        <v>119</v>
      </c>
      <c r="X724" s="14" t="s">
        <v>121</v>
      </c>
      <c r="Z724" s="14" t="s">
        <v>122</v>
      </c>
      <c r="AA724" s="14" t="s">
        <v>1273</v>
      </c>
      <c r="AB724" s="14" t="s">
        <v>1816</v>
      </c>
      <c r="AD724" s="26" t="s">
        <v>1865</v>
      </c>
      <c r="AE724" s="4" t="s">
        <v>1866</v>
      </c>
      <c r="AF724" s="4" t="s">
        <v>1867</v>
      </c>
      <c r="AI724" s="4" t="s">
        <v>24</v>
      </c>
      <c r="AJ724" s="4" t="s">
        <v>25</v>
      </c>
      <c r="AK724" s="4" t="s">
        <v>36</v>
      </c>
      <c r="AL724" s="15" t="s">
        <v>27</v>
      </c>
      <c r="AM724" s="15" t="s">
        <v>28</v>
      </c>
    </row>
    <row r="725" spans="16:39">
      <c r="P725" s="14" t="s">
        <v>116</v>
      </c>
      <c r="R725" s="14" t="s">
        <v>117</v>
      </c>
      <c r="T725" s="14" t="s">
        <v>118</v>
      </c>
      <c r="V725" s="14" t="s">
        <v>119</v>
      </c>
      <c r="X725" s="14" t="s">
        <v>121</v>
      </c>
      <c r="Z725" s="14" t="s">
        <v>122</v>
      </c>
      <c r="AA725" s="14" t="s">
        <v>1273</v>
      </c>
      <c r="AB725" s="14" t="s">
        <v>1816</v>
      </c>
      <c r="AD725" s="26" t="s">
        <v>1868</v>
      </c>
      <c r="AE725" s="4" t="s">
        <v>1869</v>
      </c>
      <c r="AF725" s="4" t="s">
        <v>1870</v>
      </c>
      <c r="AI725" s="4" t="s">
        <v>24</v>
      </c>
      <c r="AJ725" s="4" t="s">
        <v>25</v>
      </c>
      <c r="AK725" s="4" t="s">
        <v>36</v>
      </c>
      <c r="AL725" s="15" t="s">
        <v>27</v>
      </c>
      <c r="AM725" s="15" t="s">
        <v>28</v>
      </c>
    </row>
    <row r="726" spans="16:39">
      <c r="P726" s="14" t="s">
        <v>116</v>
      </c>
      <c r="R726" s="14" t="s">
        <v>117</v>
      </c>
      <c r="T726" s="14" t="s">
        <v>118</v>
      </c>
      <c r="V726" s="14" t="s">
        <v>119</v>
      </c>
      <c r="X726" s="14" t="s">
        <v>121</v>
      </c>
      <c r="Z726" s="14" t="s">
        <v>122</v>
      </c>
      <c r="AA726" s="14" t="s">
        <v>1273</v>
      </c>
      <c r="AB726" s="14" t="s">
        <v>1816</v>
      </c>
      <c r="AD726" s="26" t="s">
        <v>1871</v>
      </c>
      <c r="AE726" s="4" t="s">
        <v>1872</v>
      </c>
      <c r="AF726" s="4" t="s">
        <v>1873</v>
      </c>
      <c r="AI726" s="4" t="s">
        <v>24</v>
      </c>
      <c r="AJ726" s="4" t="s">
        <v>25</v>
      </c>
      <c r="AK726" s="4" t="s">
        <v>36</v>
      </c>
      <c r="AL726" s="15" t="s">
        <v>27</v>
      </c>
      <c r="AM726" s="15" t="s">
        <v>28</v>
      </c>
    </row>
    <row r="727" spans="16:39">
      <c r="P727" s="14" t="s">
        <v>116</v>
      </c>
      <c r="R727" s="14" t="s">
        <v>117</v>
      </c>
      <c r="T727" s="14" t="s">
        <v>118</v>
      </c>
      <c r="V727" s="14" t="s">
        <v>119</v>
      </c>
      <c r="X727" s="14" t="s">
        <v>121</v>
      </c>
      <c r="Z727" s="14" t="s">
        <v>122</v>
      </c>
      <c r="AA727" s="14" t="s">
        <v>1273</v>
      </c>
      <c r="AB727" s="14" t="s">
        <v>1816</v>
      </c>
      <c r="AD727" s="26" t="s">
        <v>1874</v>
      </c>
      <c r="AE727" s="4" t="s">
        <v>1875</v>
      </c>
      <c r="AF727" s="4" t="s">
        <v>1876</v>
      </c>
      <c r="AI727" s="4" t="s">
        <v>24</v>
      </c>
      <c r="AJ727" s="4" t="s">
        <v>25</v>
      </c>
      <c r="AK727" s="4" t="s">
        <v>36</v>
      </c>
      <c r="AL727" s="15" t="s">
        <v>27</v>
      </c>
      <c r="AM727" s="15" t="s">
        <v>28</v>
      </c>
    </row>
    <row r="728" spans="16:39">
      <c r="P728" s="14" t="s">
        <v>116</v>
      </c>
      <c r="R728" s="14" t="s">
        <v>117</v>
      </c>
      <c r="T728" s="14" t="s">
        <v>118</v>
      </c>
      <c r="V728" s="14" t="s">
        <v>119</v>
      </c>
      <c r="X728" s="14" t="s">
        <v>121</v>
      </c>
      <c r="Z728" s="14" t="s">
        <v>122</v>
      </c>
      <c r="AA728" s="14" t="s">
        <v>1273</v>
      </c>
      <c r="AB728" s="14" t="s">
        <v>1816</v>
      </c>
      <c r="AD728" s="26" t="s">
        <v>1877</v>
      </c>
      <c r="AE728" s="4" t="s">
        <v>1878</v>
      </c>
      <c r="AF728" s="4" t="s">
        <v>1879</v>
      </c>
      <c r="AI728" s="4" t="s">
        <v>24</v>
      </c>
      <c r="AJ728" s="4" t="s">
        <v>25</v>
      </c>
      <c r="AK728" s="4" t="s">
        <v>36</v>
      </c>
      <c r="AL728" s="15" t="s">
        <v>27</v>
      </c>
      <c r="AM728" s="15" t="s">
        <v>28</v>
      </c>
    </row>
    <row r="729" spans="16:39">
      <c r="P729" s="14" t="s">
        <v>116</v>
      </c>
      <c r="R729" s="14" t="s">
        <v>117</v>
      </c>
      <c r="T729" s="14" t="s">
        <v>118</v>
      </c>
      <c r="V729" s="14" t="s">
        <v>119</v>
      </c>
      <c r="X729" s="14" t="s">
        <v>121</v>
      </c>
      <c r="Z729" s="14" t="s">
        <v>122</v>
      </c>
      <c r="AA729" s="14" t="s">
        <v>1273</v>
      </c>
      <c r="AB729" s="14" t="s">
        <v>1816</v>
      </c>
      <c r="AD729" s="26" t="s">
        <v>1880</v>
      </c>
      <c r="AE729" s="4" t="s">
        <v>1881</v>
      </c>
      <c r="AF729" s="4" t="s">
        <v>1882</v>
      </c>
      <c r="AI729" s="4" t="s">
        <v>24</v>
      </c>
      <c r="AJ729" s="4" t="s">
        <v>25</v>
      </c>
      <c r="AK729" s="4" t="s">
        <v>36</v>
      </c>
      <c r="AL729" s="15" t="s">
        <v>27</v>
      </c>
      <c r="AM729" s="15" t="s">
        <v>28</v>
      </c>
    </row>
    <row r="730" spans="16:39">
      <c r="P730" s="14" t="s">
        <v>116</v>
      </c>
      <c r="R730" s="14" t="s">
        <v>117</v>
      </c>
      <c r="T730" s="14" t="s">
        <v>118</v>
      </c>
      <c r="V730" s="14" t="s">
        <v>119</v>
      </c>
      <c r="X730" s="14" t="s">
        <v>121</v>
      </c>
      <c r="Z730" s="14" t="s">
        <v>122</v>
      </c>
      <c r="AA730" s="14" t="s">
        <v>1273</v>
      </c>
      <c r="AB730" s="14" t="s">
        <v>1816</v>
      </c>
      <c r="AD730" s="26" t="s">
        <v>1883</v>
      </c>
      <c r="AE730" s="4" t="s">
        <v>1884</v>
      </c>
      <c r="AF730" s="4" t="s">
        <v>1885</v>
      </c>
      <c r="AI730" s="4" t="s">
        <v>24</v>
      </c>
      <c r="AJ730" s="4" t="s">
        <v>25</v>
      </c>
      <c r="AK730" s="4" t="s">
        <v>36</v>
      </c>
      <c r="AL730" s="15" t="s">
        <v>27</v>
      </c>
      <c r="AM730" s="15" t="s">
        <v>28</v>
      </c>
    </row>
    <row r="731" spans="16:39">
      <c r="P731" s="14" t="s">
        <v>116</v>
      </c>
      <c r="R731" s="14" t="s">
        <v>117</v>
      </c>
      <c r="T731" s="14" t="s">
        <v>118</v>
      </c>
      <c r="V731" s="14" t="s">
        <v>119</v>
      </c>
      <c r="X731" s="14" t="s">
        <v>121</v>
      </c>
      <c r="Z731" s="14" t="s">
        <v>122</v>
      </c>
      <c r="AA731" s="14" t="s">
        <v>1273</v>
      </c>
      <c r="AB731" s="14" t="s">
        <v>1816</v>
      </c>
      <c r="AD731" s="26" t="s">
        <v>1886</v>
      </c>
      <c r="AE731" s="4" t="s">
        <v>1887</v>
      </c>
      <c r="AF731" s="4" t="s">
        <v>1888</v>
      </c>
      <c r="AI731" s="4" t="s">
        <v>24</v>
      </c>
      <c r="AJ731" s="4" t="s">
        <v>25</v>
      </c>
      <c r="AK731" s="4" t="s">
        <v>36</v>
      </c>
      <c r="AL731" s="15" t="s">
        <v>27</v>
      </c>
      <c r="AM731" s="15" t="s">
        <v>28</v>
      </c>
    </row>
    <row r="732" spans="16:39">
      <c r="P732" s="14" t="s">
        <v>116</v>
      </c>
      <c r="R732" s="14" t="s">
        <v>117</v>
      </c>
      <c r="T732" s="14" t="s">
        <v>118</v>
      </c>
      <c r="V732" s="14" t="s">
        <v>119</v>
      </c>
      <c r="X732" s="14" t="s">
        <v>121</v>
      </c>
      <c r="Z732" s="14" t="s">
        <v>122</v>
      </c>
      <c r="AA732" s="14" t="s">
        <v>1273</v>
      </c>
      <c r="AB732" s="14" t="s">
        <v>1816</v>
      </c>
      <c r="AD732" s="26" t="s">
        <v>1889</v>
      </c>
      <c r="AE732" s="4" t="s">
        <v>1890</v>
      </c>
      <c r="AF732" s="4" t="s">
        <v>1891</v>
      </c>
      <c r="AI732" s="4" t="s">
        <v>24</v>
      </c>
      <c r="AJ732" s="4" t="s">
        <v>25</v>
      </c>
      <c r="AK732" s="4" t="s">
        <v>36</v>
      </c>
      <c r="AL732" s="15" t="s">
        <v>27</v>
      </c>
      <c r="AM732" s="15" t="s">
        <v>28</v>
      </c>
    </row>
    <row r="733" spans="16:39">
      <c r="P733" s="14" t="s">
        <v>116</v>
      </c>
      <c r="R733" s="14" t="s">
        <v>117</v>
      </c>
      <c r="T733" s="14" t="s">
        <v>118</v>
      </c>
      <c r="V733" s="14" t="s">
        <v>119</v>
      </c>
      <c r="X733" s="14" t="s">
        <v>121</v>
      </c>
      <c r="Z733" s="14" t="s">
        <v>122</v>
      </c>
      <c r="AA733" s="14" t="s">
        <v>1273</v>
      </c>
      <c r="AB733" s="14" t="s">
        <v>1816</v>
      </c>
      <c r="AD733" s="26" t="s">
        <v>1892</v>
      </c>
      <c r="AE733" s="4" t="s">
        <v>1893</v>
      </c>
      <c r="AF733" s="4" t="s">
        <v>1894</v>
      </c>
      <c r="AI733" s="4" t="s">
        <v>24</v>
      </c>
      <c r="AJ733" s="4" t="s">
        <v>25</v>
      </c>
      <c r="AK733" s="4" t="s">
        <v>36</v>
      </c>
      <c r="AL733" s="15" t="s">
        <v>27</v>
      </c>
      <c r="AM733" s="15" t="s">
        <v>28</v>
      </c>
    </row>
    <row r="734" spans="16:39">
      <c r="P734" s="14" t="s">
        <v>116</v>
      </c>
      <c r="R734" s="14" t="s">
        <v>117</v>
      </c>
      <c r="T734" s="14" t="s">
        <v>118</v>
      </c>
      <c r="V734" s="14" t="s">
        <v>119</v>
      </c>
      <c r="X734" s="14" t="s">
        <v>121</v>
      </c>
      <c r="Z734" s="14" t="s">
        <v>122</v>
      </c>
      <c r="AA734" s="14" t="s">
        <v>1273</v>
      </c>
      <c r="AB734" s="14" t="s">
        <v>1816</v>
      </c>
      <c r="AD734" s="26" t="s">
        <v>1895</v>
      </c>
      <c r="AE734" s="4" t="s">
        <v>1896</v>
      </c>
      <c r="AF734" s="4" t="s">
        <v>1897</v>
      </c>
      <c r="AI734" s="4" t="s">
        <v>24</v>
      </c>
      <c r="AJ734" s="4" t="s">
        <v>25</v>
      </c>
      <c r="AK734" s="4" t="s">
        <v>36</v>
      </c>
      <c r="AL734" s="15" t="s">
        <v>27</v>
      </c>
      <c r="AM734" s="15" t="s">
        <v>28</v>
      </c>
    </row>
    <row r="735" spans="16:39">
      <c r="P735" s="14" t="s">
        <v>116</v>
      </c>
      <c r="R735" s="14" t="s">
        <v>117</v>
      </c>
      <c r="T735" s="14" t="s">
        <v>118</v>
      </c>
      <c r="V735" s="14" t="s">
        <v>119</v>
      </c>
      <c r="X735" s="14" t="s">
        <v>121</v>
      </c>
      <c r="Z735" s="14" t="s">
        <v>122</v>
      </c>
      <c r="AA735" s="14" t="s">
        <v>1273</v>
      </c>
      <c r="AB735" s="14" t="s">
        <v>1816</v>
      </c>
      <c r="AD735" s="26" t="s">
        <v>2188</v>
      </c>
      <c r="AE735" s="4" t="s">
        <v>1898</v>
      </c>
      <c r="AF735" s="4" t="s">
        <v>1899</v>
      </c>
      <c r="AI735" s="4" t="s">
        <v>24</v>
      </c>
      <c r="AJ735" s="4" t="s">
        <v>25</v>
      </c>
      <c r="AK735" s="4" t="s">
        <v>36</v>
      </c>
      <c r="AL735" s="15" t="s">
        <v>27</v>
      </c>
      <c r="AM735" s="15" t="s">
        <v>28</v>
      </c>
    </row>
    <row r="736" spans="16:39">
      <c r="P736" s="14" t="s">
        <v>116</v>
      </c>
      <c r="R736" s="14" t="s">
        <v>117</v>
      </c>
      <c r="T736" s="14" t="s">
        <v>118</v>
      </c>
      <c r="V736" s="14" t="s">
        <v>119</v>
      </c>
      <c r="X736" s="14" t="s">
        <v>121</v>
      </c>
      <c r="Z736" s="14" t="s">
        <v>122</v>
      </c>
      <c r="AA736" s="14" t="s">
        <v>1273</v>
      </c>
      <c r="AB736" s="14" t="s">
        <v>1816</v>
      </c>
      <c r="AD736" s="26" t="s">
        <v>1900</v>
      </c>
      <c r="AE736" s="4" t="s">
        <v>1901</v>
      </c>
      <c r="AF736" s="4" t="s">
        <v>1902</v>
      </c>
      <c r="AI736" s="4" t="s">
        <v>24</v>
      </c>
      <c r="AJ736" s="4" t="s">
        <v>25</v>
      </c>
      <c r="AK736" s="4" t="s">
        <v>36</v>
      </c>
      <c r="AL736" s="15" t="s">
        <v>27</v>
      </c>
      <c r="AM736" s="15" t="s">
        <v>28</v>
      </c>
    </row>
    <row r="737" spans="16:39">
      <c r="P737" s="14" t="s">
        <v>116</v>
      </c>
      <c r="R737" s="14" t="s">
        <v>117</v>
      </c>
      <c r="T737" s="14" t="s">
        <v>118</v>
      </c>
      <c r="V737" s="14" t="s">
        <v>119</v>
      </c>
      <c r="X737" s="14" t="s">
        <v>121</v>
      </c>
      <c r="Z737" s="14" t="s">
        <v>122</v>
      </c>
      <c r="AA737" s="14" t="s">
        <v>1273</v>
      </c>
      <c r="AB737" s="14" t="s">
        <v>1816</v>
      </c>
      <c r="AD737" s="26" t="s">
        <v>1903</v>
      </c>
      <c r="AE737" s="4" t="s">
        <v>1904</v>
      </c>
      <c r="AF737" s="4" t="s">
        <v>1905</v>
      </c>
      <c r="AI737" s="4" t="s">
        <v>24</v>
      </c>
      <c r="AJ737" s="4" t="s">
        <v>25</v>
      </c>
      <c r="AK737" s="4" t="s">
        <v>36</v>
      </c>
      <c r="AL737" s="15" t="s">
        <v>27</v>
      </c>
      <c r="AM737" s="15" t="s">
        <v>28</v>
      </c>
    </row>
    <row r="738" spans="16:39">
      <c r="P738" s="14" t="s">
        <v>116</v>
      </c>
      <c r="R738" s="14" t="s">
        <v>117</v>
      </c>
      <c r="T738" s="14" t="s">
        <v>118</v>
      </c>
      <c r="V738" s="14" t="s">
        <v>119</v>
      </c>
      <c r="X738" s="14" t="s">
        <v>121</v>
      </c>
      <c r="Z738" s="14" t="s">
        <v>122</v>
      </c>
      <c r="AA738" s="14" t="s">
        <v>1273</v>
      </c>
      <c r="AB738" s="14" t="s">
        <v>1816</v>
      </c>
      <c r="AD738" s="26" t="s">
        <v>1906</v>
      </c>
      <c r="AE738" s="4" t="s">
        <v>1907</v>
      </c>
      <c r="AF738" s="4" t="s">
        <v>1908</v>
      </c>
      <c r="AI738" s="4" t="s">
        <v>24</v>
      </c>
      <c r="AJ738" s="4" t="s">
        <v>25</v>
      </c>
      <c r="AK738" s="4" t="s">
        <v>36</v>
      </c>
      <c r="AL738" s="15" t="s">
        <v>27</v>
      </c>
      <c r="AM738" s="15" t="s">
        <v>28</v>
      </c>
    </row>
    <row r="739" spans="16:39">
      <c r="P739" s="14" t="s">
        <v>116</v>
      </c>
      <c r="R739" s="14" t="s">
        <v>117</v>
      </c>
      <c r="T739" s="14" t="s">
        <v>118</v>
      </c>
      <c r="V739" s="14" t="s">
        <v>119</v>
      </c>
      <c r="X739" s="14" t="s">
        <v>121</v>
      </c>
      <c r="Z739" s="14" t="s">
        <v>122</v>
      </c>
      <c r="AA739" s="14" t="s">
        <v>1273</v>
      </c>
      <c r="AB739" s="14" t="s">
        <v>1816</v>
      </c>
      <c r="AD739" s="26" t="s">
        <v>1909</v>
      </c>
      <c r="AE739" s="4" t="s">
        <v>1910</v>
      </c>
      <c r="AF739" s="4" t="s">
        <v>1911</v>
      </c>
      <c r="AI739" s="4" t="s">
        <v>24</v>
      </c>
      <c r="AJ739" s="4" t="s">
        <v>25</v>
      </c>
      <c r="AK739" s="4" t="s">
        <v>36</v>
      </c>
      <c r="AL739" s="15" t="s">
        <v>27</v>
      </c>
      <c r="AM739" s="15" t="s">
        <v>28</v>
      </c>
    </row>
    <row r="740" spans="16:39">
      <c r="P740" s="14" t="s">
        <v>116</v>
      </c>
      <c r="R740" s="14" t="s">
        <v>117</v>
      </c>
      <c r="T740" s="14" t="s">
        <v>118</v>
      </c>
      <c r="V740" s="14" t="s">
        <v>119</v>
      </c>
      <c r="X740" s="14" t="s">
        <v>121</v>
      </c>
      <c r="Z740" s="14" t="s">
        <v>122</v>
      </c>
      <c r="AA740" s="14" t="s">
        <v>1273</v>
      </c>
      <c r="AB740" s="14" t="s">
        <v>1816</v>
      </c>
      <c r="AD740" s="26" t="s">
        <v>1912</v>
      </c>
      <c r="AE740" s="4" t="s">
        <v>1913</v>
      </c>
      <c r="AF740" s="4" t="s">
        <v>1914</v>
      </c>
      <c r="AI740" s="4" t="s">
        <v>24</v>
      </c>
      <c r="AJ740" s="4" t="s">
        <v>25</v>
      </c>
      <c r="AK740" s="4" t="s">
        <v>36</v>
      </c>
      <c r="AL740" s="15" t="s">
        <v>27</v>
      </c>
      <c r="AM740" s="15" t="s">
        <v>28</v>
      </c>
    </row>
    <row r="741" spans="16:39">
      <c r="P741" s="14" t="s">
        <v>116</v>
      </c>
      <c r="R741" s="14" t="s">
        <v>117</v>
      </c>
      <c r="T741" s="14" t="s">
        <v>118</v>
      </c>
      <c r="V741" s="14" t="s">
        <v>119</v>
      </c>
      <c r="X741" s="14" t="s">
        <v>121</v>
      </c>
      <c r="Z741" s="14" t="s">
        <v>122</v>
      </c>
      <c r="AA741" s="14" t="s">
        <v>1273</v>
      </c>
      <c r="AB741" s="14" t="s">
        <v>1816</v>
      </c>
      <c r="AD741" s="26" t="s">
        <v>1915</v>
      </c>
      <c r="AE741" s="4" t="s">
        <v>1916</v>
      </c>
      <c r="AF741" s="4" t="s">
        <v>1917</v>
      </c>
      <c r="AI741" s="4" t="s">
        <v>24</v>
      </c>
      <c r="AJ741" s="4" t="s">
        <v>25</v>
      </c>
      <c r="AK741" s="4" t="s">
        <v>36</v>
      </c>
      <c r="AL741" s="15" t="s">
        <v>27</v>
      </c>
      <c r="AM741" s="15" t="s">
        <v>28</v>
      </c>
    </row>
    <row r="742" spans="16:39">
      <c r="P742" s="14" t="s">
        <v>116</v>
      </c>
      <c r="R742" s="14" t="s">
        <v>117</v>
      </c>
      <c r="T742" s="14" t="s">
        <v>118</v>
      </c>
      <c r="V742" s="14" t="s">
        <v>119</v>
      </c>
      <c r="X742" s="14" t="s">
        <v>121</v>
      </c>
      <c r="Z742" s="14" t="s">
        <v>122</v>
      </c>
      <c r="AA742" s="14" t="s">
        <v>1273</v>
      </c>
      <c r="AB742" s="14" t="s">
        <v>1816</v>
      </c>
      <c r="AD742" s="26" t="s">
        <v>1918</v>
      </c>
      <c r="AE742" s="4" t="s">
        <v>1919</v>
      </c>
      <c r="AF742" s="4" t="s">
        <v>1920</v>
      </c>
      <c r="AI742" s="4" t="s">
        <v>24</v>
      </c>
      <c r="AJ742" s="4" t="s">
        <v>25</v>
      </c>
      <c r="AK742" s="4" t="s">
        <v>36</v>
      </c>
      <c r="AL742" s="15" t="s">
        <v>27</v>
      </c>
      <c r="AM742" s="15" t="s">
        <v>28</v>
      </c>
    </row>
    <row r="743" spans="16:39">
      <c r="P743" s="14" t="s">
        <v>116</v>
      </c>
      <c r="R743" s="14" t="s">
        <v>117</v>
      </c>
      <c r="T743" s="14" t="s">
        <v>118</v>
      </c>
      <c r="V743" s="14" t="s">
        <v>119</v>
      </c>
      <c r="X743" s="14" t="s">
        <v>121</v>
      </c>
      <c r="Z743" s="14" t="s">
        <v>122</v>
      </c>
      <c r="AA743" s="14" t="s">
        <v>1273</v>
      </c>
      <c r="AB743" s="14" t="s">
        <v>1816</v>
      </c>
      <c r="AD743" s="26" t="s">
        <v>2189</v>
      </c>
      <c r="AE743" s="4" t="s">
        <v>1921</v>
      </c>
      <c r="AF743" s="4" t="s">
        <v>1922</v>
      </c>
      <c r="AI743" s="4" t="s">
        <v>24</v>
      </c>
      <c r="AJ743" s="4" t="s">
        <v>25</v>
      </c>
      <c r="AK743" s="4" t="s">
        <v>36</v>
      </c>
      <c r="AL743" s="15" t="s">
        <v>27</v>
      </c>
      <c r="AM743" s="15" t="s">
        <v>28</v>
      </c>
    </row>
    <row r="744" spans="16:39">
      <c r="P744" s="14" t="s">
        <v>116</v>
      </c>
      <c r="R744" s="14" t="s">
        <v>117</v>
      </c>
      <c r="T744" s="14" t="s">
        <v>118</v>
      </c>
      <c r="V744" s="14" t="s">
        <v>119</v>
      </c>
      <c r="X744" s="14" t="s">
        <v>121</v>
      </c>
      <c r="Z744" s="14" t="s">
        <v>122</v>
      </c>
      <c r="AA744" s="14" t="s">
        <v>1273</v>
      </c>
      <c r="AB744" s="14" t="s">
        <v>1816</v>
      </c>
      <c r="AD744" s="26" t="s">
        <v>2190</v>
      </c>
      <c r="AE744" s="4" t="s">
        <v>1923</v>
      </c>
      <c r="AF744" s="4" t="s">
        <v>1924</v>
      </c>
      <c r="AI744" s="4" t="s">
        <v>24</v>
      </c>
      <c r="AJ744" s="4" t="s">
        <v>25</v>
      </c>
      <c r="AK744" s="4" t="s">
        <v>36</v>
      </c>
      <c r="AL744" s="15" t="s">
        <v>27</v>
      </c>
      <c r="AM744" s="15" t="s">
        <v>28</v>
      </c>
    </row>
    <row r="745" spans="16:39">
      <c r="P745" s="14" t="s">
        <v>116</v>
      </c>
      <c r="R745" s="14" t="s">
        <v>117</v>
      </c>
      <c r="T745" s="14" t="s">
        <v>118</v>
      </c>
      <c r="V745" s="14" t="s">
        <v>119</v>
      </c>
      <c r="X745" s="14" t="s">
        <v>121</v>
      </c>
      <c r="Z745" s="14" t="s">
        <v>122</v>
      </c>
      <c r="AA745" s="14" t="s">
        <v>1273</v>
      </c>
      <c r="AB745" s="14" t="s">
        <v>1816</v>
      </c>
      <c r="AD745" s="26" t="s">
        <v>2191</v>
      </c>
      <c r="AE745" s="4" t="s">
        <v>1925</v>
      </c>
      <c r="AF745" s="4" t="s">
        <v>1926</v>
      </c>
      <c r="AI745" s="4" t="s">
        <v>24</v>
      </c>
      <c r="AJ745" s="4" t="s">
        <v>25</v>
      </c>
      <c r="AK745" s="4" t="s">
        <v>36</v>
      </c>
      <c r="AL745" s="15" t="s">
        <v>27</v>
      </c>
      <c r="AM745" s="15" t="s">
        <v>28</v>
      </c>
    </row>
    <row r="746" spans="16:39">
      <c r="P746" s="14" t="s">
        <v>116</v>
      </c>
      <c r="R746" s="14" t="s">
        <v>117</v>
      </c>
      <c r="T746" s="14" t="s">
        <v>118</v>
      </c>
      <c r="V746" s="14" t="s">
        <v>119</v>
      </c>
      <c r="X746" s="14" t="s">
        <v>121</v>
      </c>
      <c r="Z746" s="14" t="s">
        <v>122</v>
      </c>
      <c r="AA746" s="14" t="s">
        <v>1273</v>
      </c>
      <c r="AB746" s="14" t="s">
        <v>1816</v>
      </c>
      <c r="AD746" s="26" t="s">
        <v>1927</v>
      </c>
      <c r="AE746" s="4" t="s">
        <v>1928</v>
      </c>
      <c r="AF746" s="4" t="s">
        <v>1929</v>
      </c>
      <c r="AI746" s="4" t="s">
        <v>24</v>
      </c>
      <c r="AJ746" s="4" t="s">
        <v>25</v>
      </c>
      <c r="AK746" s="4" t="s">
        <v>36</v>
      </c>
      <c r="AL746" s="15" t="s">
        <v>27</v>
      </c>
      <c r="AM746" s="15" t="s">
        <v>28</v>
      </c>
    </row>
    <row r="747" spans="16:39">
      <c r="P747" s="14" t="s">
        <v>116</v>
      </c>
      <c r="R747" s="14" t="s">
        <v>117</v>
      </c>
      <c r="T747" s="14" t="s">
        <v>118</v>
      </c>
      <c r="V747" s="14" t="s">
        <v>119</v>
      </c>
      <c r="X747" s="14" t="s">
        <v>121</v>
      </c>
      <c r="Z747" s="14" t="s">
        <v>122</v>
      </c>
      <c r="AA747" s="14" t="s">
        <v>1273</v>
      </c>
      <c r="AB747" s="14" t="s">
        <v>1816</v>
      </c>
      <c r="AD747" s="26" t="s">
        <v>1930</v>
      </c>
      <c r="AE747" s="4" t="s">
        <v>1931</v>
      </c>
      <c r="AF747" s="4" t="s">
        <v>1932</v>
      </c>
      <c r="AI747" s="4" t="s">
        <v>24</v>
      </c>
      <c r="AJ747" s="4" t="s">
        <v>25</v>
      </c>
      <c r="AK747" s="4" t="s">
        <v>36</v>
      </c>
      <c r="AL747" s="15" t="s">
        <v>27</v>
      </c>
      <c r="AM747" s="15" t="s">
        <v>28</v>
      </c>
    </row>
    <row r="748" spans="16:39">
      <c r="P748" s="14" t="s">
        <v>116</v>
      </c>
      <c r="R748" s="14" t="s">
        <v>117</v>
      </c>
      <c r="T748" s="14" t="s">
        <v>118</v>
      </c>
      <c r="V748" s="14" t="s">
        <v>119</v>
      </c>
      <c r="X748" s="14" t="s">
        <v>121</v>
      </c>
      <c r="Z748" s="14" t="s">
        <v>122</v>
      </c>
      <c r="AA748" s="14" t="s">
        <v>1273</v>
      </c>
      <c r="AB748" s="14" t="s">
        <v>1816</v>
      </c>
      <c r="AD748" s="26" t="s">
        <v>1933</v>
      </c>
      <c r="AE748" s="4" t="s">
        <v>1934</v>
      </c>
      <c r="AF748" s="4" t="s">
        <v>1935</v>
      </c>
      <c r="AI748" s="4" t="s">
        <v>24</v>
      </c>
      <c r="AJ748" s="4" t="s">
        <v>25</v>
      </c>
      <c r="AK748" s="4" t="s">
        <v>36</v>
      </c>
      <c r="AL748" s="15" t="s">
        <v>27</v>
      </c>
      <c r="AM748" s="15" t="s">
        <v>28</v>
      </c>
    </row>
    <row r="749" spans="16:39">
      <c r="P749" s="14" t="s">
        <v>116</v>
      </c>
      <c r="R749" s="14" t="s">
        <v>117</v>
      </c>
      <c r="T749" s="14" t="s">
        <v>118</v>
      </c>
      <c r="V749" s="14" t="s">
        <v>119</v>
      </c>
      <c r="X749" s="14" t="s">
        <v>121</v>
      </c>
      <c r="Z749" s="14" t="s">
        <v>122</v>
      </c>
      <c r="AA749" s="14" t="s">
        <v>1273</v>
      </c>
      <c r="AB749" s="14" t="s">
        <v>1816</v>
      </c>
      <c r="AD749" s="26" t="s">
        <v>1938</v>
      </c>
      <c r="AE749" s="4" t="s">
        <v>1939</v>
      </c>
      <c r="AF749" s="4" t="s">
        <v>1940</v>
      </c>
      <c r="AI749" s="4" t="s">
        <v>24</v>
      </c>
      <c r="AJ749" s="4" t="s">
        <v>25</v>
      </c>
      <c r="AK749" s="4" t="s">
        <v>36</v>
      </c>
      <c r="AL749" s="15" t="s">
        <v>27</v>
      </c>
      <c r="AM749" s="15" t="s">
        <v>28</v>
      </c>
    </row>
    <row r="750" spans="16:39">
      <c r="P750" s="14" t="s">
        <v>116</v>
      </c>
      <c r="R750" s="14" t="s">
        <v>117</v>
      </c>
      <c r="T750" s="14" t="s">
        <v>118</v>
      </c>
      <c r="V750" s="14" t="s">
        <v>119</v>
      </c>
      <c r="X750" s="14" t="s">
        <v>121</v>
      </c>
      <c r="Z750" s="14" t="s">
        <v>122</v>
      </c>
      <c r="AA750" s="14" t="s">
        <v>1273</v>
      </c>
      <c r="AB750" s="14" t="s">
        <v>1816</v>
      </c>
      <c r="AD750" s="26" t="s">
        <v>1941</v>
      </c>
      <c r="AE750" s="4" t="s">
        <v>1942</v>
      </c>
      <c r="AF750" s="4" t="s">
        <v>1943</v>
      </c>
      <c r="AI750" s="4" t="s">
        <v>24</v>
      </c>
      <c r="AJ750" s="4" t="s">
        <v>25</v>
      </c>
      <c r="AK750" s="4" t="s">
        <v>36</v>
      </c>
      <c r="AL750" s="15" t="s">
        <v>27</v>
      </c>
      <c r="AM750" s="15" t="s">
        <v>28</v>
      </c>
    </row>
    <row r="751" spans="16:39">
      <c r="P751" s="14" t="s">
        <v>116</v>
      </c>
      <c r="R751" s="14" t="s">
        <v>117</v>
      </c>
      <c r="T751" s="14" t="s">
        <v>118</v>
      </c>
      <c r="V751" s="14" t="s">
        <v>119</v>
      </c>
      <c r="X751" s="14" t="s">
        <v>121</v>
      </c>
      <c r="Z751" s="14" t="s">
        <v>122</v>
      </c>
      <c r="AA751" s="14" t="s">
        <v>1273</v>
      </c>
      <c r="AB751" s="14" t="s">
        <v>1816</v>
      </c>
      <c r="AD751" s="26" t="s">
        <v>1944</v>
      </c>
      <c r="AE751" s="4" t="s">
        <v>1945</v>
      </c>
      <c r="AF751" s="4" t="s">
        <v>1946</v>
      </c>
      <c r="AI751" s="4" t="s">
        <v>24</v>
      </c>
      <c r="AJ751" s="4" t="s">
        <v>25</v>
      </c>
      <c r="AK751" s="4" t="s">
        <v>36</v>
      </c>
      <c r="AL751" s="15" t="s">
        <v>27</v>
      </c>
      <c r="AM751" s="15" t="s">
        <v>28</v>
      </c>
    </row>
    <row r="752" spans="16:39">
      <c r="P752" s="14" t="s">
        <v>116</v>
      </c>
      <c r="R752" s="14" t="s">
        <v>117</v>
      </c>
      <c r="T752" s="14" t="s">
        <v>118</v>
      </c>
      <c r="V752" s="14" t="s">
        <v>119</v>
      </c>
      <c r="X752" s="14" t="s">
        <v>121</v>
      </c>
      <c r="Z752" s="14" t="s">
        <v>122</v>
      </c>
      <c r="AA752" s="14" t="s">
        <v>1273</v>
      </c>
      <c r="AB752" s="14" t="s">
        <v>1816</v>
      </c>
      <c r="AD752" s="26" t="s">
        <v>2192</v>
      </c>
      <c r="AE752" s="4" t="s">
        <v>1947</v>
      </c>
      <c r="AF752" s="4" t="s">
        <v>1948</v>
      </c>
      <c r="AI752" s="4" t="s">
        <v>24</v>
      </c>
      <c r="AJ752" s="4" t="s">
        <v>25</v>
      </c>
      <c r="AK752" s="4" t="s">
        <v>36</v>
      </c>
      <c r="AL752" s="15" t="s">
        <v>27</v>
      </c>
      <c r="AM752" s="15" t="s">
        <v>28</v>
      </c>
    </row>
    <row r="753" spans="16:39">
      <c r="P753" s="14" t="s">
        <v>116</v>
      </c>
      <c r="R753" s="14" t="s">
        <v>117</v>
      </c>
      <c r="T753" s="14" t="s">
        <v>118</v>
      </c>
      <c r="V753" s="14" t="s">
        <v>119</v>
      </c>
      <c r="X753" s="14" t="s">
        <v>121</v>
      </c>
      <c r="Z753" s="14" t="s">
        <v>122</v>
      </c>
      <c r="AA753" s="14" t="s">
        <v>1273</v>
      </c>
      <c r="AB753" s="14" t="s">
        <v>1816</v>
      </c>
      <c r="AD753" s="26" t="s">
        <v>1949</v>
      </c>
      <c r="AE753" s="4" t="s">
        <v>1950</v>
      </c>
      <c r="AF753" s="4" t="s">
        <v>1951</v>
      </c>
      <c r="AI753" s="4" t="s">
        <v>24</v>
      </c>
      <c r="AJ753" s="4" t="s">
        <v>25</v>
      </c>
      <c r="AK753" s="4" t="s">
        <v>36</v>
      </c>
      <c r="AL753" s="15" t="s">
        <v>27</v>
      </c>
      <c r="AM753" s="15" t="s">
        <v>28</v>
      </c>
    </row>
    <row r="754" spans="16:39">
      <c r="P754" s="14" t="s">
        <v>116</v>
      </c>
      <c r="R754" s="14" t="s">
        <v>117</v>
      </c>
      <c r="T754" s="14" t="s">
        <v>118</v>
      </c>
      <c r="V754" s="14" t="s">
        <v>119</v>
      </c>
      <c r="X754" s="14" t="s">
        <v>121</v>
      </c>
      <c r="Z754" s="14" t="s">
        <v>122</v>
      </c>
      <c r="AA754" s="14" t="s">
        <v>1273</v>
      </c>
      <c r="AB754" s="14" t="s">
        <v>1816</v>
      </c>
      <c r="AD754" s="26" t="s">
        <v>1952</v>
      </c>
      <c r="AE754" s="4" t="s">
        <v>1953</v>
      </c>
      <c r="AF754" s="4" t="s">
        <v>1954</v>
      </c>
      <c r="AI754" s="4" t="s">
        <v>24</v>
      </c>
      <c r="AJ754" s="4" t="s">
        <v>25</v>
      </c>
      <c r="AK754" s="4" t="s">
        <v>36</v>
      </c>
      <c r="AL754" s="15" t="s">
        <v>27</v>
      </c>
      <c r="AM754" s="15" t="s">
        <v>28</v>
      </c>
    </row>
    <row r="755" spans="16:39">
      <c r="P755" s="14" t="s">
        <v>116</v>
      </c>
      <c r="R755" s="14" t="s">
        <v>117</v>
      </c>
      <c r="T755" s="14" t="s">
        <v>118</v>
      </c>
      <c r="V755" s="14" t="s">
        <v>119</v>
      </c>
      <c r="X755" s="14" t="s">
        <v>121</v>
      </c>
      <c r="Z755" s="14" t="s">
        <v>122</v>
      </c>
      <c r="AA755" s="14" t="s">
        <v>1273</v>
      </c>
      <c r="AB755" s="14" t="s">
        <v>1816</v>
      </c>
      <c r="AD755" s="26" t="s">
        <v>1955</v>
      </c>
      <c r="AE755" s="4" t="s">
        <v>1956</v>
      </c>
      <c r="AF755" s="4" t="s">
        <v>1957</v>
      </c>
      <c r="AI755" s="4" t="s">
        <v>24</v>
      </c>
      <c r="AJ755" s="4" t="s">
        <v>25</v>
      </c>
      <c r="AK755" s="4" t="s">
        <v>36</v>
      </c>
      <c r="AL755" s="15" t="s">
        <v>27</v>
      </c>
      <c r="AM755" s="15" t="s">
        <v>28</v>
      </c>
    </row>
    <row r="756" spans="16:39">
      <c r="P756" s="14" t="s">
        <v>116</v>
      </c>
      <c r="R756" s="14" t="s">
        <v>117</v>
      </c>
      <c r="T756" s="14" t="s">
        <v>118</v>
      </c>
      <c r="V756" s="14" t="s">
        <v>119</v>
      </c>
      <c r="X756" s="14" t="s">
        <v>121</v>
      </c>
      <c r="Z756" s="14" t="s">
        <v>122</v>
      </c>
      <c r="AA756" s="14" t="s">
        <v>1273</v>
      </c>
      <c r="AB756" s="14" t="s">
        <v>1816</v>
      </c>
      <c r="AD756" s="26" t="s">
        <v>1958</v>
      </c>
      <c r="AE756" s="4" t="s">
        <v>1959</v>
      </c>
      <c r="AF756" s="4" t="s">
        <v>1960</v>
      </c>
      <c r="AI756" s="4" t="s">
        <v>24</v>
      </c>
      <c r="AJ756" s="4" t="s">
        <v>25</v>
      </c>
      <c r="AK756" s="4" t="s">
        <v>36</v>
      </c>
      <c r="AL756" s="15" t="s">
        <v>27</v>
      </c>
      <c r="AM756" s="15" t="s">
        <v>28</v>
      </c>
    </row>
    <row r="757" spans="16:39">
      <c r="P757" s="14" t="s">
        <v>116</v>
      </c>
      <c r="R757" s="14" t="s">
        <v>117</v>
      </c>
      <c r="T757" s="14" t="s">
        <v>118</v>
      </c>
      <c r="V757" s="14" t="s">
        <v>119</v>
      </c>
      <c r="X757" s="14" t="s">
        <v>121</v>
      </c>
      <c r="Z757" s="14" t="s">
        <v>122</v>
      </c>
      <c r="AA757" s="14" t="s">
        <v>1273</v>
      </c>
      <c r="AB757" s="14" t="s">
        <v>1816</v>
      </c>
      <c r="AD757" s="26" t="s">
        <v>1936</v>
      </c>
      <c r="AE757" s="4" t="s">
        <v>1961</v>
      </c>
      <c r="AF757" s="4" t="s">
        <v>1937</v>
      </c>
      <c r="AI757" s="4" t="s">
        <v>24</v>
      </c>
      <c r="AJ757" s="4" t="s">
        <v>25</v>
      </c>
      <c r="AK757" s="4" t="s">
        <v>36</v>
      </c>
      <c r="AL757" s="15" t="s">
        <v>27</v>
      </c>
      <c r="AM757" s="15" t="s">
        <v>28</v>
      </c>
    </row>
    <row r="758" spans="16:39">
      <c r="P758" s="14" t="s">
        <v>116</v>
      </c>
      <c r="R758" s="14" t="s">
        <v>117</v>
      </c>
      <c r="T758" s="14" t="s">
        <v>118</v>
      </c>
      <c r="V758" s="14" t="s">
        <v>119</v>
      </c>
      <c r="X758" s="14" t="s">
        <v>121</v>
      </c>
      <c r="Z758" s="14" t="s">
        <v>122</v>
      </c>
      <c r="AA758" s="14" t="s">
        <v>1273</v>
      </c>
      <c r="AB758" s="14" t="s">
        <v>1816</v>
      </c>
      <c r="AD758" s="26" t="s">
        <v>1962</v>
      </c>
      <c r="AE758" s="4" t="s">
        <v>1963</v>
      </c>
      <c r="AF758" s="4" t="s">
        <v>1964</v>
      </c>
      <c r="AI758" s="4" t="s">
        <v>24</v>
      </c>
      <c r="AJ758" s="4" t="s">
        <v>25</v>
      </c>
      <c r="AK758" s="4" t="s">
        <v>36</v>
      </c>
      <c r="AL758" s="15" t="s">
        <v>27</v>
      </c>
      <c r="AM758" s="15" t="s">
        <v>28</v>
      </c>
    </row>
    <row r="759" spans="16:39">
      <c r="P759" s="14" t="s">
        <v>116</v>
      </c>
      <c r="R759" s="14" t="s">
        <v>117</v>
      </c>
      <c r="T759" s="14" t="s">
        <v>118</v>
      </c>
      <c r="V759" s="14" t="s">
        <v>119</v>
      </c>
      <c r="X759" s="14" t="s">
        <v>121</v>
      </c>
      <c r="Z759" s="14" t="s">
        <v>122</v>
      </c>
      <c r="AA759" s="14" t="s">
        <v>1273</v>
      </c>
      <c r="AB759" s="14" t="s">
        <v>1816</v>
      </c>
      <c r="AD759" s="26" t="s">
        <v>2193</v>
      </c>
      <c r="AE759" s="4" t="s">
        <v>1965</v>
      </c>
      <c r="AF759" s="4" t="s">
        <v>1966</v>
      </c>
      <c r="AI759" s="4" t="s">
        <v>24</v>
      </c>
      <c r="AJ759" s="4" t="s">
        <v>25</v>
      </c>
      <c r="AK759" s="4" t="s">
        <v>36</v>
      </c>
      <c r="AL759" s="15" t="s">
        <v>27</v>
      </c>
      <c r="AM759" s="15" t="s">
        <v>28</v>
      </c>
    </row>
    <row r="760" spans="16:39">
      <c r="P760" s="14" t="s">
        <v>116</v>
      </c>
      <c r="R760" s="14" t="s">
        <v>117</v>
      </c>
      <c r="T760" s="14" t="s">
        <v>118</v>
      </c>
      <c r="V760" s="14" t="s">
        <v>119</v>
      </c>
      <c r="X760" s="14" t="s">
        <v>121</v>
      </c>
      <c r="Z760" s="14" t="s">
        <v>122</v>
      </c>
      <c r="AA760" s="14" t="s">
        <v>1273</v>
      </c>
      <c r="AB760" s="14" t="s">
        <v>1967</v>
      </c>
      <c r="AK760" s="4" t="s">
        <v>36</v>
      </c>
      <c r="AL760" s="15" t="s">
        <v>27</v>
      </c>
      <c r="AM760" s="15" t="s">
        <v>35</v>
      </c>
    </row>
    <row r="761" spans="16:39">
      <c r="P761" s="14" t="s">
        <v>116</v>
      </c>
      <c r="R761" s="14" t="s">
        <v>117</v>
      </c>
      <c r="T761" s="14" t="s">
        <v>118</v>
      </c>
      <c r="V761" s="14" t="s">
        <v>119</v>
      </c>
      <c r="X761" s="14" t="s">
        <v>121</v>
      </c>
      <c r="Z761" s="14" t="s">
        <v>122</v>
      </c>
      <c r="AA761" s="14" t="s">
        <v>1273</v>
      </c>
      <c r="AB761" s="14" t="s">
        <v>1967</v>
      </c>
      <c r="AD761" s="26" t="s">
        <v>2194</v>
      </c>
      <c r="AE761" s="4" t="s">
        <v>1968</v>
      </c>
      <c r="AF761" s="4" t="s">
        <v>1969</v>
      </c>
      <c r="AI761" s="4" t="s">
        <v>24</v>
      </c>
      <c r="AJ761" s="4" t="s">
        <v>25</v>
      </c>
      <c r="AK761" s="4" t="s">
        <v>36</v>
      </c>
      <c r="AL761" s="15" t="s">
        <v>27</v>
      </c>
      <c r="AM761" s="15" t="s">
        <v>28</v>
      </c>
    </row>
    <row r="762" spans="16:39">
      <c r="P762" s="14" t="s">
        <v>116</v>
      </c>
      <c r="R762" s="14" t="s">
        <v>117</v>
      </c>
      <c r="T762" s="14" t="s">
        <v>118</v>
      </c>
      <c r="V762" s="14" t="s">
        <v>119</v>
      </c>
      <c r="X762" s="14" t="s">
        <v>121</v>
      </c>
      <c r="Z762" s="14" t="s">
        <v>122</v>
      </c>
      <c r="AA762" s="14" t="s">
        <v>1273</v>
      </c>
      <c r="AB762" s="14" t="s">
        <v>1970</v>
      </c>
      <c r="AK762" s="4" t="s">
        <v>36</v>
      </c>
      <c r="AL762" s="15" t="s">
        <v>27</v>
      </c>
      <c r="AM762" s="15" t="s">
        <v>35</v>
      </c>
    </row>
    <row r="763" spans="16:39">
      <c r="P763" s="14" t="s">
        <v>116</v>
      </c>
      <c r="R763" s="14" t="s">
        <v>117</v>
      </c>
      <c r="T763" s="14" t="s">
        <v>118</v>
      </c>
      <c r="V763" s="14" t="s">
        <v>119</v>
      </c>
      <c r="X763" s="14" t="s">
        <v>121</v>
      </c>
      <c r="Z763" s="14" t="s">
        <v>122</v>
      </c>
      <c r="AA763" s="14" t="s">
        <v>1273</v>
      </c>
      <c r="AB763" s="14" t="s">
        <v>1970</v>
      </c>
      <c r="AD763" s="26" t="s">
        <v>1971</v>
      </c>
      <c r="AE763" s="4" t="s">
        <v>1972</v>
      </c>
      <c r="AF763" s="4" t="s">
        <v>1973</v>
      </c>
      <c r="AI763" s="4" t="s">
        <v>24</v>
      </c>
      <c r="AJ763" s="4" t="s">
        <v>25</v>
      </c>
      <c r="AK763" s="4" t="s">
        <v>36</v>
      </c>
      <c r="AL763" s="15" t="s">
        <v>27</v>
      </c>
      <c r="AM763" s="15" t="s">
        <v>28</v>
      </c>
    </row>
    <row r="764" spans="16:39">
      <c r="P764" s="14" t="s">
        <v>116</v>
      </c>
      <c r="R764" s="14" t="s">
        <v>117</v>
      </c>
      <c r="T764" s="14" t="s">
        <v>118</v>
      </c>
      <c r="V764" s="14" t="s">
        <v>119</v>
      </c>
      <c r="X764" s="14" t="s">
        <v>121</v>
      </c>
      <c r="Z764" s="14" t="s">
        <v>122</v>
      </c>
      <c r="AA764" s="14" t="s">
        <v>1273</v>
      </c>
      <c r="AB764" s="14" t="s">
        <v>1970</v>
      </c>
      <c r="AD764" s="26" t="s">
        <v>1974</v>
      </c>
      <c r="AE764" s="4" t="s">
        <v>1975</v>
      </c>
      <c r="AF764" s="4" t="s">
        <v>1976</v>
      </c>
      <c r="AI764" s="4" t="s">
        <v>24</v>
      </c>
      <c r="AJ764" s="4" t="s">
        <v>25</v>
      </c>
      <c r="AK764" s="4" t="s">
        <v>36</v>
      </c>
      <c r="AL764" s="15" t="s">
        <v>27</v>
      </c>
      <c r="AM764" s="15" t="s">
        <v>28</v>
      </c>
    </row>
    <row r="765" spans="16:39">
      <c r="P765" s="14" t="s">
        <v>116</v>
      </c>
      <c r="R765" s="14" t="s">
        <v>117</v>
      </c>
      <c r="T765" s="14" t="s">
        <v>118</v>
      </c>
      <c r="V765" s="14" t="s">
        <v>119</v>
      </c>
      <c r="X765" s="14" t="s">
        <v>121</v>
      </c>
      <c r="Z765" s="14" t="s">
        <v>122</v>
      </c>
      <c r="AA765" s="14" t="s">
        <v>1273</v>
      </c>
      <c r="AB765" s="14" t="s">
        <v>1970</v>
      </c>
      <c r="AD765" s="26" t="s">
        <v>1977</v>
      </c>
      <c r="AE765" s="4" t="s">
        <v>1978</v>
      </c>
      <c r="AF765" s="4" t="s">
        <v>1979</v>
      </c>
      <c r="AI765" s="4" t="s">
        <v>24</v>
      </c>
      <c r="AJ765" s="4" t="s">
        <v>25</v>
      </c>
      <c r="AK765" s="4" t="s">
        <v>36</v>
      </c>
      <c r="AL765" s="15" t="s">
        <v>27</v>
      </c>
      <c r="AM765" s="15" t="s">
        <v>28</v>
      </c>
    </row>
    <row r="766" spans="16:39">
      <c r="P766" s="14" t="s">
        <v>116</v>
      </c>
      <c r="R766" s="14" t="s">
        <v>117</v>
      </c>
      <c r="T766" s="14" t="s">
        <v>118</v>
      </c>
      <c r="V766" s="14" t="s">
        <v>119</v>
      </c>
      <c r="X766" s="14" t="s">
        <v>121</v>
      </c>
      <c r="Z766" s="14" t="s">
        <v>122</v>
      </c>
      <c r="AA766" s="14" t="s">
        <v>1273</v>
      </c>
      <c r="AB766" s="14" t="s">
        <v>1970</v>
      </c>
      <c r="AD766" s="26" t="s">
        <v>1980</v>
      </c>
      <c r="AE766" s="4" t="s">
        <v>1981</v>
      </c>
      <c r="AF766" s="4" t="s">
        <v>1982</v>
      </c>
      <c r="AI766" s="4" t="s">
        <v>24</v>
      </c>
      <c r="AJ766" s="4" t="s">
        <v>25</v>
      </c>
      <c r="AK766" s="4" t="s">
        <v>36</v>
      </c>
      <c r="AL766" s="15" t="s">
        <v>27</v>
      </c>
      <c r="AM766" s="15" t="s">
        <v>28</v>
      </c>
    </row>
    <row r="767" spans="16:39">
      <c r="P767" s="14" t="s">
        <v>116</v>
      </c>
      <c r="R767" s="14" t="s">
        <v>117</v>
      </c>
      <c r="T767" s="14" t="s">
        <v>118</v>
      </c>
      <c r="V767" s="14" t="s">
        <v>119</v>
      </c>
      <c r="X767" s="14" t="s">
        <v>121</v>
      </c>
      <c r="Z767" s="14" t="s">
        <v>122</v>
      </c>
      <c r="AA767" s="14" t="s">
        <v>1273</v>
      </c>
      <c r="AB767" s="14" t="s">
        <v>1983</v>
      </c>
      <c r="AK767" s="4" t="s">
        <v>36</v>
      </c>
      <c r="AL767" s="15" t="s">
        <v>27</v>
      </c>
      <c r="AM767" s="15" t="s">
        <v>35</v>
      </c>
    </row>
    <row r="768" spans="16:39">
      <c r="P768" s="14" t="s">
        <v>116</v>
      </c>
      <c r="R768" s="14" t="s">
        <v>117</v>
      </c>
      <c r="T768" s="14" t="s">
        <v>118</v>
      </c>
      <c r="V768" s="14" t="s">
        <v>119</v>
      </c>
      <c r="X768" s="14" t="s">
        <v>121</v>
      </c>
      <c r="Z768" s="14" t="s">
        <v>122</v>
      </c>
      <c r="AA768" s="14" t="s">
        <v>1273</v>
      </c>
      <c r="AB768" s="14" t="s">
        <v>1983</v>
      </c>
      <c r="AD768" s="26" t="s">
        <v>1984</v>
      </c>
      <c r="AE768" s="4" t="s">
        <v>1985</v>
      </c>
      <c r="AF768" s="4" t="s">
        <v>1986</v>
      </c>
      <c r="AI768" s="4" t="s">
        <v>24</v>
      </c>
      <c r="AJ768" s="4" t="s">
        <v>25</v>
      </c>
      <c r="AK768" s="4" t="s">
        <v>36</v>
      </c>
      <c r="AL768" s="15" t="s">
        <v>27</v>
      </c>
      <c r="AM768" s="15" t="s">
        <v>28</v>
      </c>
    </row>
    <row r="769" spans="1:39">
      <c r="P769" s="14" t="s">
        <v>116</v>
      </c>
      <c r="R769" s="14" t="s">
        <v>117</v>
      </c>
      <c r="T769" s="14" t="s">
        <v>118</v>
      </c>
      <c r="V769" s="14" t="s">
        <v>119</v>
      </c>
      <c r="X769" s="14" t="s">
        <v>121</v>
      </c>
      <c r="Z769" s="14" t="s">
        <v>122</v>
      </c>
      <c r="AA769" s="14" t="s">
        <v>1273</v>
      </c>
      <c r="AB769" s="14" t="s">
        <v>1987</v>
      </c>
      <c r="AK769" s="4" t="s">
        <v>36</v>
      </c>
      <c r="AL769" s="15" t="s">
        <v>27</v>
      </c>
      <c r="AM769" s="15" t="s">
        <v>35</v>
      </c>
    </row>
    <row r="770" spans="1:39">
      <c r="P770" s="14" t="s">
        <v>116</v>
      </c>
      <c r="R770" s="14" t="s">
        <v>117</v>
      </c>
      <c r="T770" s="14" t="s">
        <v>118</v>
      </c>
      <c r="V770" s="14" t="s">
        <v>119</v>
      </c>
      <c r="X770" s="14" t="s">
        <v>121</v>
      </c>
      <c r="Z770" s="14" t="s">
        <v>122</v>
      </c>
      <c r="AA770" s="14" t="s">
        <v>1273</v>
      </c>
      <c r="AB770" s="14" t="s">
        <v>1987</v>
      </c>
      <c r="AD770" s="26" t="s">
        <v>1988</v>
      </c>
      <c r="AE770" s="4" t="s">
        <v>1989</v>
      </c>
      <c r="AF770" s="4" t="s">
        <v>1990</v>
      </c>
      <c r="AI770" s="4" t="s">
        <v>24</v>
      </c>
      <c r="AJ770" s="4" t="s">
        <v>25</v>
      </c>
      <c r="AK770" s="4" t="s">
        <v>36</v>
      </c>
      <c r="AL770" s="15" t="s">
        <v>27</v>
      </c>
      <c r="AM770" s="15" t="s">
        <v>28</v>
      </c>
    </row>
    <row r="771" spans="1:39">
      <c r="A771" s="2" t="s">
        <v>116</v>
      </c>
      <c r="C771" s="2" t="s">
        <v>117</v>
      </c>
      <c r="E771" s="2" t="s">
        <v>118</v>
      </c>
      <c r="G771" s="2" t="s">
        <v>119</v>
      </c>
      <c r="K771" s="2" t="s">
        <v>120</v>
      </c>
      <c r="M771" s="2" t="s">
        <v>1991</v>
      </c>
      <c r="P771" s="14" t="s">
        <v>116</v>
      </c>
      <c r="R771" s="14" t="s">
        <v>117</v>
      </c>
      <c r="T771" s="14" t="s">
        <v>118</v>
      </c>
      <c r="V771" s="14" t="s">
        <v>119</v>
      </c>
      <c r="X771" s="14" t="s">
        <v>121</v>
      </c>
      <c r="Z771" s="14" t="s">
        <v>122</v>
      </c>
      <c r="AA771" s="14" t="s">
        <v>1273</v>
      </c>
      <c r="AB771" s="14" t="s">
        <v>1991</v>
      </c>
      <c r="AK771" s="4" t="s">
        <v>36</v>
      </c>
      <c r="AL771" s="15" t="s">
        <v>34</v>
      </c>
      <c r="AM771" s="15" t="s">
        <v>35</v>
      </c>
    </row>
    <row r="772" spans="1:39">
      <c r="P772" s="14" t="s">
        <v>116</v>
      </c>
      <c r="R772" s="14" t="s">
        <v>117</v>
      </c>
      <c r="T772" s="14" t="s">
        <v>118</v>
      </c>
      <c r="V772" s="14" t="s">
        <v>119</v>
      </c>
      <c r="X772" s="14" t="s">
        <v>121</v>
      </c>
      <c r="Z772" s="14" t="s">
        <v>122</v>
      </c>
      <c r="AA772" s="14" t="s">
        <v>1273</v>
      </c>
      <c r="AB772" s="14" t="s">
        <v>1991</v>
      </c>
      <c r="AD772" s="26" t="s">
        <v>1992</v>
      </c>
      <c r="AE772" s="4" t="s">
        <v>1993</v>
      </c>
      <c r="AF772" s="4" t="s">
        <v>1994</v>
      </c>
      <c r="AI772" s="4" t="s">
        <v>24</v>
      </c>
      <c r="AJ772" s="4" t="s">
        <v>25</v>
      </c>
      <c r="AK772" s="4" t="s">
        <v>36</v>
      </c>
      <c r="AL772" s="15" t="s">
        <v>27</v>
      </c>
      <c r="AM772" s="15" t="s">
        <v>28</v>
      </c>
    </row>
    <row r="773" spans="1:39">
      <c r="P773" s="14" t="s">
        <v>116</v>
      </c>
      <c r="R773" s="14" t="s">
        <v>117</v>
      </c>
      <c r="T773" s="14" t="s">
        <v>118</v>
      </c>
      <c r="V773" s="14" t="s">
        <v>119</v>
      </c>
      <c r="X773" s="14" t="s">
        <v>121</v>
      </c>
      <c r="Z773" s="14" t="s">
        <v>122</v>
      </c>
      <c r="AA773" s="14" t="s">
        <v>1273</v>
      </c>
      <c r="AB773" s="14" t="s">
        <v>2124</v>
      </c>
      <c r="AL773" s="15" t="s">
        <v>27</v>
      </c>
      <c r="AM773" s="15" t="s">
        <v>35</v>
      </c>
    </row>
    <row r="774" spans="1:39">
      <c r="P774" s="14" t="s">
        <v>116</v>
      </c>
      <c r="R774" s="14" t="s">
        <v>117</v>
      </c>
      <c r="T774" s="14" t="s">
        <v>118</v>
      </c>
      <c r="V774" s="14" t="s">
        <v>119</v>
      </c>
      <c r="X774" s="14" t="s">
        <v>121</v>
      </c>
      <c r="Z774" s="14" t="s">
        <v>122</v>
      </c>
      <c r="AA774" s="14" t="s">
        <v>1273</v>
      </c>
      <c r="AB774" s="14" t="s">
        <v>2124</v>
      </c>
      <c r="AD774" s="26" t="s">
        <v>2125</v>
      </c>
      <c r="AE774" s="4" t="s">
        <v>1995</v>
      </c>
      <c r="AF774" s="4" t="s">
        <v>1996</v>
      </c>
      <c r="AI774" s="4" t="s">
        <v>24</v>
      </c>
      <c r="AJ774" s="4" t="s">
        <v>25</v>
      </c>
      <c r="AK774" s="4" t="s">
        <v>36</v>
      </c>
      <c r="AL774" s="15" t="s">
        <v>27</v>
      </c>
      <c r="AM774" s="15" t="s">
        <v>28</v>
      </c>
    </row>
    <row r="775" spans="1:39">
      <c r="P775" s="14" t="s">
        <v>116</v>
      </c>
      <c r="R775" s="14" t="s">
        <v>117</v>
      </c>
      <c r="T775" s="14" t="s">
        <v>118</v>
      </c>
      <c r="V775" s="14" t="s">
        <v>119</v>
      </c>
      <c r="X775" s="14" t="s">
        <v>121</v>
      </c>
      <c r="Z775" s="14" t="s">
        <v>122</v>
      </c>
      <c r="AA775" s="14" t="s">
        <v>1273</v>
      </c>
      <c r="AB775" s="14" t="s">
        <v>2124</v>
      </c>
      <c r="AD775" s="26" t="s">
        <v>2126</v>
      </c>
      <c r="AE775" s="4" t="s">
        <v>1997</v>
      </c>
      <c r="AF775" s="4" t="s">
        <v>1998</v>
      </c>
      <c r="AI775" s="4" t="s">
        <v>24</v>
      </c>
      <c r="AJ775" s="4" t="s">
        <v>25</v>
      </c>
      <c r="AK775" s="4" t="s">
        <v>36</v>
      </c>
      <c r="AL775" s="15" t="s">
        <v>27</v>
      </c>
      <c r="AM775" s="15" t="s">
        <v>28</v>
      </c>
    </row>
    <row r="776" spans="1:39">
      <c r="P776" s="14" t="s">
        <v>116</v>
      </c>
      <c r="R776" s="14" t="s">
        <v>117</v>
      </c>
      <c r="T776" s="14" t="s">
        <v>118</v>
      </c>
      <c r="V776" s="14" t="s">
        <v>119</v>
      </c>
      <c r="X776" s="14" t="s">
        <v>121</v>
      </c>
      <c r="Z776" s="14" t="s">
        <v>122</v>
      </c>
      <c r="AA776" s="14" t="s">
        <v>1273</v>
      </c>
      <c r="AB776" s="14" t="s">
        <v>1999</v>
      </c>
      <c r="AD776" s="26" t="s">
        <v>2195</v>
      </c>
      <c r="AE776" s="4" t="s">
        <v>2000</v>
      </c>
      <c r="AF776" s="4" t="s">
        <v>2001</v>
      </c>
      <c r="AI776" s="4" t="s">
        <v>24</v>
      </c>
      <c r="AJ776" s="4" t="s">
        <v>25</v>
      </c>
      <c r="AK776" s="4" t="s">
        <v>36</v>
      </c>
      <c r="AL776" s="15" t="s">
        <v>27</v>
      </c>
      <c r="AM776" s="15" t="s">
        <v>28</v>
      </c>
    </row>
    <row r="777" spans="1:39">
      <c r="P777" s="14" t="s">
        <v>116</v>
      </c>
      <c r="R777" s="14" t="s">
        <v>117</v>
      </c>
      <c r="T777" s="14" t="s">
        <v>118</v>
      </c>
      <c r="V777" s="14" t="s">
        <v>119</v>
      </c>
      <c r="X777" s="14" t="s">
        <v>121</v>
      </c>
      <c r="Z777" s="14" t="s">
        <v>122</v>
      </c>
      <c r="AA777" s="14" t="s">
        <v>1273</v>
      </c>
      <c r="AB777" s="14" t="s">
        <v>2002</v>
      </c>
      <c r="AD777" s="26" t="s">
        <v>2003</v>
      </c>
      <c r="AE777" s="4" t="s">
        <v>2004</v>
      </c>
      <c r="AF777" s="4" t="s">
        <v>2005</v>
      </c>
      <c r="AI777" s="4" t="s">
        <v>24</v>
      </c>
      <c r="AJ777" s="4" t="s">
        <v>25</v>
      </c>
      <c r="AK777" s="4" t="s">
        <v>36</v>
      </c>
      <c r="AL777" s="15" t="s">
        <v>27</v>
      </c>
      <c r="AM777" s="15" t="s">
        <v>28</v>
      </c>
    </row>
    <row r="778" spans="1:39">
      <c r="A778" s="2" t="s">
        <v>116</v>
      </c>
      <c r="C778" s="2" t="s">
        <v>117</v>
      </c>
      <c r="E778" s="2" t="s">
        <v>118</v>
      </c>
      <c r="G778" s="2" t="s">
        <v>119</v>
      </c>
      <c r="K778" s="2" t="s">
        <v>120</v>
      </c>
      <c r="L778" s="2" t="s">
        <v>1273</v>
      </c>
      <c r="M778" s="2" t="s">
        <v>2006</v>
      </c>
      <c r="O778" s="2" t="s">
        <v>2007</v>
      </c>
      <c r="AL778" s="15" t="s">
        <v>31</v>
      </c>
      <c r="AM778" s="15" t="s">
        <v>28</v>
      </c>
    </row>
    <row r="779" spans="1:39">
      <c r="A779" s="2" t="s">
        <v>116</v>
      </c>
      <c r="C779" s="2" t="s">
        <v>117</v>
      </c>
      <c r="E779" s="2" t="s">
        <v>118</v>
      </c>
      <c r="G779" s="2" t="s">
        <v>119</v>
      </c>
      <c r="K779" s="2" t="s">
        <v>120</v>
      </c>
      <c r="L779" s="2" t="s">
        <v>1273</v>
      </c>
      <c r="M779" s="2" t="s">
        <v>2008</v>
      </c>
      <c r="O779" s="2" t="s">
        <v>2009</v>
      </c>
      <c r="P779" s="14" t="s">
        <v>116</v>
      </c>
      <c r="R779" s="14" t="s">
        <v>117</v>
      </c>
      <c r="T779" s="14" t="s">
        <v>118</v>
      </c>
      <c r="V779" s="14" t="s">
        <v>119</v>
      </c>
      <c r="X779" s="14" t="s">
        <v>121</v>
      </c>
      <c r="Z779" s="14" t="s">
        <v>122</v>
      </c>
      <c r="AA779" s="14" t="s">
        <v>1273</v>
      </c>
      <c r="AB779" s="14" t="s">
        <v>2008</v>
      </c>
      <c r="AD779" s="26" t="s">
        <v>2010</v>
      </c>
      <c r="AE779" s="4" t="s">
        <v>2011</v>
      </c>
      <c r="AF779" s="4" t="s">
        <v>2012</v>
      </c>
      <c r="AI779" s="4" t="s">
        <v>24</v>
      </c>
      <c r="AJ779" s="4" t="s">
        <v>25</v>
      </c>
      <c r="AK779" s="4" t="s">
        <v>36</v>
      </c>
      <c r="AL779" s="15" t="s">
        <v>37</v>
      </c>
      <c r="AM779" s="15" t="s">
        <v>28</v>
      </c>
    </row>
    <row r="780" spans="1:39">
      <c r="P780" s="14" t="s">
        <v>116</v>
      </c>
      <c r="R780" s="14" t="s">
        <v>117</v>
      </c>
      <c r="T780" s="14" t="s">
        <v>118</v>
      </c>
      <c r="V780" s="14" t="s">
        <v>119</v>
      </c>
      <c r="X780" s="14" t="s">
        <v>121</v>
      </c>
      <c r="Z780" s="14" t="s">
        <v>122</v>
      </c>
      <c r="AA780" s="14" t="s">
        <v>1273</v>
      </c>
      <c r="AB780" s="14" t="s">
        <v>2008</v>
      </c>
      <c r="AD780" s="26" t="s">
        <v>2196</v>
      </c>
      <c r="AE780" s="4" t="s">
        <v>2013</v>
      </c>
      <c r="AF780" s="4" t="s">
        <v>2014</v>
      </c>
      <c r="AI780" s="4" t="s">
        <v>24</v>
      </c>
      <c r="AJ780" s="4" t="s">
        <v>25</v>
      </c>
      <c r="AK780" s="4" t="s">
        <v>36</v>
      </c>
      <c r="AL780" s="15" t="s">
        <v>27</v>
      </c>
      <c r="AM780" s="15" t="s">
        <v>28</v>
      </c>
    </row>
    <row r="781" spans="1:39">
      <c r="P781" s="14" t="s">
        <v>116</v>
      </c>
      <c r="R781" s="14" t="s">
        <v>117</v>
      </c>
      <c r="T781" s="14" t="s">
        <v>118</v>
      </c>
      <c r="V781" s="14" t="s">
        <v>119</v>
      </c>
      <c r="X781" s="14" t="s">
        <v>121</v>
      </c>
      <c r="Z781" s="14" t="s">
        <v>122</v>
      </c>
      <c r="AA781" s="14" t="s">
        <v>1273</v>
      </c>
      <c r="AB781" s="14" t="s">
        <v>2008</v>
      </c>
      <c r="AD781" s="26" t="s">
        <v>2015</v>
      </c>
      <c r="AE781" s="4" t="s">
        <v>2016</v>
      </c>
      <c r="AF781" s="4" t="s">
        <v>2017</v>
      </c>
      <c r="AI781" s="4" t="s">
        <v>24</v>
      </c>
      <c r="AJ781" s="4" t="s">
        <v>25</v>
      </c>
      <c r="AK781" s="4" t="s">
        <v>36</v>
      </c>
      <c r="AL781" s="15" t="s">
        <v>27</v>
      </c>
      <c r="AM781" s="15" t="s">
        <v>28</v>
      </c>
    </row>
    <row r="782" spans="1:39">
      <c r="P782" s="14" t="s">
        <v>116</v>
      </c>
      <c r="R782" s="14" t="s">
        <v>117</v>
      </c>
      <c r="T782" s="14" t="s">
        <v>118</v>
      </c>
      <c r="V782" s="14" t="s">
        <v>119</v>
      </c>
      <c r="X782" s="14" t="s">
        <v>121</v>
      </c>
      <c r="Z782" s="14" t="s">
        <v>122</v>
      </c>
      <c r="AA782" s="14" t="s">
        <v>1273</v>
      </c>
      <c r="AB782" s="14" t="s">
        <v>2008</v>
      </c>
      <c r="AD782" s="26" t="s">
        <v>2018</v>
      </c>
      <c r="AE782" s="4" t="s">
        <v>2019</v>
      </c>
      <c r="AF782" s="4" t="s">
        <v>2020</v>
      </c>
      <c r="AI782" s="4" t="s">
        <v>24</v>
      </c>
      <c r="AJ782" s="4" t="s">
        <v>25</v>
      </c>
      <c r="AK782" s="4" t="s">
        <v>36</v>
      </c>
      <c r="AL782" s="15" t="s">
        <v>27</v>
      </c>
      <c r="AM782" s="15" t="s">
        <v>28</v>
      </c>
    </row>
    <row r="783" spans="1:39">
      <c r="P783" s="14" t="s">
        <v>116</v>
      </c>
      <c r="R783" s="14" t="s">
        <v>117</v>
      </c>
      <c r="T783" s="14" t="s">
        <v>118</v>
      </c>
      <c r="V783" s="14" t="s">
        <v>119</v>
      </c>
      <c r="X783" s="14" t="s">
        <v>121</v>
      </c>
      <c r="Z783" s="14" t="s">
        <v>122</v>
      </c>
      <c r="AA783" s="14" t="s">
        <v>1273</v>
      </c>
      <c r="AB783" s="14" t="s">
        <v>2008</v>
      </c>
      <c r="AD783" s="26" t="s">
        <v>2021</v>
      </c>
      <c r="AE783" s="4" t="s">
        <v>2022</v>
      </c>
      <c r="AF783" s="4" t="s">
        <v>2023</v>
      </c>
      <c r="AI783" s="4" t="s">
        <v>24</v>
      </c>
      <c r="AJ783" s="4" t="s">
        <v>25</v>
      </c>
      <c r="AK783" s="4" t="s">
        <v>36</v>
      </c>
      <c r="AL783" s="15" t="s">
        <v>27</v>
      </c>
      <c r="AM783" s="15" t="s">
        <v>28</v>
      </c>
    </row>
    <row r="784" spans="1:39">
      <c r="A784" s="2" t="s">
        <v>116</v>
      </c>
      <c r="C784" s="2" t="s">
        <v>117</v>
      </c>
      <c r="E784" s="2" t="s">
        <v>118</v>
      </c>
      <c r="G784" s="2" t="s">
        <v>119</v>
      </c>
      <c r="K784" s="2" t="s">
        <v>120</v>
      </c>
      <c r="L784" s="2" t="s">
        <v>1273</v>
      </c>
      <c r="M784" s="2" t="s">
        <v>2008</v>
      </c>
      <c r="O784" s="2" t="s">
        <v>2024</v>
      </c>
      <c r="AL784" s="15" t="s">
        <v>31</v>
      </c>
      <c r="AM784" s="15" t="s">
        <v>28</v>
      </c>
    </row>
    <row r="785" spans="1:39">
      <c r="P785" s="14" t="s">
        <v>116</v>
      </c>
      <c r="R785" s="14" t="s">
        <v>117</v>
      </c>
      <c r="T785" s="14" t="s">
        <v>118</v>
      </c>
      <c r="V785" s="14" t="s">
        <v>119</v>
      </c>
      <c r="X785" s="14" t="s">
        <v>121</v>
      </c>
      <c r="Z785" s="14" t="s">
        <v>122</v>
      </c>
      <c r="AA785" s="14" t="s">
        <v>1273</v>
      </c>
      <c r="AB785" s="14" t="s">
        <v>2008</v>
      </c>
      <c r="AD785" s="26" t="s">
        <v>2025</v>
      </c>
      <c r="AE785" s="4" t="s">
        <v>2026</v>
      </c>
      <c r="AF785" s="4" t="s">
        <v>2027</v>
      </c>
      <c r="AI785" s="4" t="s">
        <v>24</v>
      </c>
      <c r="AJ785" s="4" t="s">
        <v>25</v>
      </c>
      <c r="AK785" s="4" t="s">
        <v>36</v>
      </c>
      <c r="AL785" s="15" t="s">
        <v>27</v>
      </c>
      <c r="AM785" s="15" t="s">
        <v>28</v>
      </c>
    </row>
    <row r="786" spans="1:39">
      <c r="P786" s="14" t="s">
        <v>116</v>
      </c>
      <c r="R786" s="14" t="s">
        <v>117</v>
      </c>
      <c r="T786" s="14" t="s">
        <v>118</v>
      </c>
      <c r="V786" s="14" t="s">
        <v>119</v>
      </c>
      <c r="X786" s="14" t="s">
        <v>121</v>
      </c>
      <c r="Z786" s="14" t="s">
        <v>122</v>
      </c>
      <c r="AA786" s="14" t="s">
        <v>1273</v>
      </c>
      <c r="AB786" s="14" t="s">
        <v>2008</v>
      </c>
      <c r="AD786" s="26" t="s">
        <v>2028</v>
      </c>
      <c r="AE786" s="4" t="s">
        <v>2029</v>
      </c>
      <c r="AF786" s="4" t="s">
        <v>2030</v>
      </c>
      <c r="AI786" s="4" t="s">
        <v>24</v>
      </c>
      <c r="AJ786" s="4" t="s">
        <v>25</v>
      </c>
      <c r="AK786" s="4" t="s">
        <v>36</v>
      </c>
      <c r="AL786" s="15" t="s">
        <v>27</v>
      </c>
      <c r="AM786" s="15" t="s">
        <v>28</v>
      </c>
    </row>
    <row r="787" spans="1:39">
      <c r="P787" s="14" t="s">
        <v>116</v>
      </c>
      <c r="R787" s="14" t="s">
        <v>117</v>
      </c>
      <c r="T787" s="14" t="s">
        <v>118</v>
      </c>
      <c r="V787" s="14" t="s">
        <v>119</v>
      </c>
      <c r="X787" s="14" t="s">
        <v>121</v>
      </c>
      <c r="Z787" s="14" t="s">
        <v>122</v>
      </c>
      <c r="AA787" s="14" t="s">
        <v>1273</v>
      </c>
      <c r="AB787" s="14" t="s">
        <v>2031</v>
      </c>
      <c r="AK787" s="4" t="s">
        <v>36</v>
      </c>
      <c r="AL787" s="15" t="s">
        <v>27</v>
      </c>
      <c r="AM787" s="15" t="s">
        <v>35</v>
      </c>
    </row>
    <row r="788" spans="1:39">
      <c r="P788" s="14" t="s">
        <v>116</v>
      </c>
      <c r="R788" s="14" t="s">
        <v>117</v>
      </c>
      <c r="T788" s="14" t="s">
        <v>118</v>
      </c>
      <c r="V788" s="14" t="s">
        <v>119</v>
      </c>
      <c r="X788" s="14" t="s">
        <v>121</v>
      </c>
      <c r="Z788" s="14" t="s">
        <v>122</v>
      </c>
      <c r="AA788" s="14" t="s">
        <v>1273</v>
      </c>
      <c r="AB788" s="14" t="s">
        <v>2031</v>
      </c>
      <c r="AD788" s="26" t="s">
        <v>2032</v>
      </c>
      <c r="AE788" s="4" t="s">
        <v>2033</v>
      </c>
      <c r="AF788" s="4" t="s">
        <v>2034</v>
      </c>
      <c r="AI788" s="4" t="s">
        <v>24</v>
      </c>
      <c r="AJ788" s="4" t="s">
        <v>25</v>
      </c>
      <c r="AK788" s="4" t="s">
        <v>36</v>
      </c>
      <c r="AL788" s="15" t="s">
        <v>27</v>
      </c>
      <c r="AM788" s="15" t="s">
        <v>28</v>
      </c>
    </row>
    <row r="789" spans="1:39">
      <c r="A789" s="2" t="s">
        <v>116</v>
      </c>
      <c r="C789" s="2" t="s">
        <v>117</v>
      </c>
      <c r="E789" s="2" t="s">
        <v>118</v>
      </c>
      <c r="G789" s="2" t="s">
        <v>119</v>
      </c>
      <c r="K789" s="2" t="s">
        <v>120</v>
      </c>
      <c r="L789" s="2" t="s">
        <v>1273</v>
      </c>
      <c r="M789" s="2" t="s">
        <v>2008</v>
      </c>
      <c r="O789" s="2" t="s">
        <v>2035</v>
      </c>
      <c r="P789" s="14" t="s">
        <v>116</v>
      </c>
      <c r="R789" s="14" t="s">
        <v>117</v>
      </c>
      <c r="T789" s="14" t="s">
        <v>118</v>
      </c>
      <c r="V789" s="14" t="s">
        <v>119</v>
      </c>
      <c r="X789" s="14" t="s">
        <v>121</v>
      </c>
      <c r="Z789" s="14" t="s">
        <v>122</v>
      </c>
      <c r="AA789" s="14" t="s">
        <v>1273</v>
      </c>
      <c r="AB789" s="14" t="s">
        <v>2031</v>
      </c>
      <c r="AD789" s="26" t="s">
        <v>2036</v>
      </c>
      <c r="AL789" s="15" t="s">
        <v>642</v>
      </c>
      <c r="AM789" s="15" t="s">
        <v>28</v>
      </c>
    </row>
    <row r="790" spans="1:39">
      <c r="A790" s="2" t="s">
        <v>116</v>
      </c>
      <c r="C790" s="2" t="s">
        <v>117</v>
      </c>
      <c r="E790" s="2" t="s">
        <v>118</v>
      </c>
      <c r="G790" s="2" t="s">
        <v>119</v>
      </c>
      <c r="K790" s="2" t="s">
        <v>120</v>
      </c>
      <c r="L790" s="2" t="s">
        <v>1273</v>
      </c>
      <c r="M790" s="2" t="s">
        <v>2008</v>
      </c>
      <c r="O790" s="2" t="s">
        <v>2037</v>
      </c>
      <c r="P790" s="14" t="s">
        <v>116</v>
      </c>
      <c r="R790" s="14" t="s">
        <v>117</v>
      </c>
      <c r="T790" s="14" t="s">
        <v>118</v>
      </c>
      <c r="V790" s="14" t="s">
        <v>119</v>
      </c>
      <c r="X790" s="14" t="s">
        <v>121</v>
      </c>
      <c r="Z790" s="14" t="s">
        <v>122</v>
      </c>
      <c r="AA790" s="14" t="s">
        <v>1273</v>
      </c>
      <c r="AB790" s="14" t="s">
        <v>2031</v>
      </c>
      <c r="AD790" s="26" t="s">
        <v>2038</v>
      </c>
      <c r="AL790" s="15" t="s">
        <v>642</v>
      </c>
      <c r="AM790" s="15" t="s">
        <v>28</v>
      </c>
    </row>
    <row r="791" spans="1:39">
      <c r="A791" s="2" t="s">
        <v>116</v>
      </c>
      <c r="C791" s="2" t="s">
        <v>117</v>
      </c>
      <c r="E791" s="2" t="s">
        <v>118</v>
      </c>
      <c r="G791" s="2" t="s">
        <v>119</v>
      </c>
      <c r="K791" s="2" t="s">
        <v>120</v>
      </c>
      <c r="L791" s="2" t="s">
        <v>1273</v>
      </c>
      <c r="M791" s="2" t="s">
        <v>2008</v>
      </c>
      <c r="O791" s="2" t="s">
        <v>2039</v>
      </c>
      <c r="P791" s="14" t="s">
        <v>116</v>
      </c>
      <c r="R791" s="14" t="s">
        <v>117</v>
      </c>
      <c r="T791" s="14" t="s">
        <v>118</v>
      </c>
      <c r="V791" s="14" t="s">
        <v>119</v>
      </c>
      <c r="X791" s="14" t="s">
        <v>121</v>
      </c>
      <c r="Z791" s="14" t="s">
        <v>122</v>
      </c>
      <c r="AA791" s="14" t="s">
        <v>1273</v>
      </c>
      <c r="AB791" s="14" t="s">
        <v>2031</v>
      </c>
      <c r="AD791" s="26" t="s">
        <v>2197</v>
      </c>
      <c r="AL791" s="15" t="s">
        <v>642</v>
      </c>
      <c r="AM791" s="15" t="s">
        <v>28</v>
      </c>
    </row>
    <row r="792" spans="1:39">
      <c r="P792" s="14" t="s">
        <v>116</v>
      </c>
      <c r="R792" s="14" t="s">
        <v>117</v>
      </c>
      <c r="T792" s="14" t="s">
        <v>118</v>
      </c>
      <c r="V792" s="14" t="s">
        <v>119</v>
      </c>
      <c r="X792" s="14" t="s">
        <v>121</v>
      </c>
      <c r="Z792" s="14" t="s">
        <v>122</v>
      </c>
      <c r="AA792" s="14" t="s">
        <v>1273</v>
      </c>
      <c r="AB792" s="14" t="s">
        <v>2031</v>
      </c>
      <c r="AD792" s="26" t="s">
        <v>2040</v>
      </c>
      <c r="AE792" s="4" t="s">
        <v>2041</v>
      </c>
      <c r="AF792" s="4" t="s">
        <v>2042</v>
      </c>
      <c r="AI792" s="4" t="s">
        <v>24</v>
      </c>
      <c r="AJ792" s="4" t="s">
        <v>25</v>
      </c>
      <c r="AK792" s="4" t="s">
        <v>36</v>
      </c>
      <c r="AL792" s="15" t="s">
        <v>27</v>
      </c>
      <c r="AM792" s="15" t="s">
        <v>28</v>
      </c>
    </row>
    <row r="793" spans="1:39">
      <c r="P793" s="14" t="s">
        <v>116</v>
      </c>
      <c r="R793" s="14" t="s">
        <v>117</v>
      </c>
      <c r="T793" s="14" t="s">
        <v>118</v>
      </c>
      <c r="V793" s="14" t="s">
        <v>119</v>
      </c>
      <c r="X793" s="14" t="s">
        <v>121</v>
      </c>
      <c r="Z793" s="14" t="s">
        <v>122</v>
      </c>
      <c r="AA793" s="14" t="s">
        <v>1273</v>
      </c>
      <c r="AB793" s="14" t="s">
        <v>2043</v>
      </c>
      <c r="AK793" s="4" t="s">
        <v>36</v>
      </c>
      <c r="AL793" s="15" t="s">
        <v>27</v>
      </c>
      <c r="AM793" s="15" t="s">
        <v>35</v>
      </c>
    </row>
    <row r="794" spans="1:39">
      <c r="P794" s="14" t="s">
        <v>116</v>
      </c>
      <c r="R794" s="14" t="s">
        <v>117</v>
      </c>
      <c r="T794" s="14" t="s">
        <v>118</v>
      </c>
      <c r="V794" s="14" t="s">
        <v>119</v>
      </c>
      <c r="X794" s="14" t="s">
        <v>121</v>
      </c>
      <c r="Z794" s="14" t="s">
        <v>122</v>
      </c>
      <c r="AA794" s="14" t="s">
        <v>1273</v>
      </c>
      <c r="AB794" s="14" t="s">
        <v>2043</v>
      </c>
      <c r="AD794" s="26" t="s">
        <v>2097</v>
      </c>
      <c r="AE794" s="4" t="s">
        <v>2044</v>
      </c>
      <c r="AF794" s="4" t="s">
        <v>2045</v>
      </c>
      <c r="AI794" s="4" t="s">
        <v>24</v>
      </c>
      <c r="AJ794" s="4" t="s">
        <v>25</v>
      </c>
      <c r="AK794" s="4" t="s">
        <v>36</v>
      </c>
      <c r="AL794" s="15" t="s">
        <v>27</v>
      </c>
      <c r="AM794" s="15" t="s">
        <v>28</v>
      </c>
    </row>
    <row r="795" spans="1:39">
      <c r="P795" s="14" t="s">
        <v>116</v>
      </c>
      <c r="R795" s="14" t="s">
        <v>117</v>
      </c>
      <c r="T795" s="14" t="s">
        <v>118</v>
      </c>
      <c r="V795" s="14" t="s">
        <v>119</v>
      </c>
      <c r="X795" s="14" t="s">
        <v>121</v>
      </c>
      <c r="Z795" s="14" t="s">
        <v>122</v>
      </c>
      <c r="AA795" s="14" t="s">
        <v>1273</v>
      </c>
      <c r="AB795" s="14" t="s">
        <v>2046</v>
      </c>
      <c r="AK795" s="4" t="s">
        <v>36</v>
      </c>
      <c r="AL795" s="15" t="s">
        <v>27</v>
      </c>
      <c r="AM795" s="15" t="s">
        <v>35</v>
      </c>
    </row>
    <row r="796" spans="1:39">
      <c r="P796" s="14" t="s">
        <v>116</v>
      </c>
      <c r="R796" s="14" t="s">
        <v>117</v>
      </c>
      <c r="T796" s="14" t="s">
        <v>118</v>
      </c>
      <c r="V796" s="14" t="s">
        <v>119</v>
      </c>
      <c r="X796" s="14" t="s">
        <v>121</v>
      </c>
      <c r="Z796" s="14" t="s">
        <v>122</v>
      </c>
      <c r="AA796" s="14" t="s">
        <v>1273</v>
      </c>
      <c r="AB796" s="14" t="s">
        <v>2046</v>
      </c>
      <c r="AD796" s="26" t="s">
        <v>2198</v>
      </c>
      <c r="AE796" s="4" t="s">
        <v>2047</v>
      </c>
      <c r="AF796" s="4" t="s">
        <v>2048</v>
      </c>
      <c r="AI796" s="4" t="s">
        <v>24</v>
      </c>
      <c r="AJ796" s="4" t="s">
        <v>25</v>
      </c>
      <c r="AK796" s="4" t="s">
        <v>36</v>
      </c>
      <c r="AL796" s="15" t="s">
        <v>27</v>
      </c>
      <c r="AM796" s="15" t="s">
        <v>28</v>
      </c>
    </row>
    <row r="797" spans="1:39">
      <c r="P797" s="14" t="s">
        <v>116</v>
      </c>
      <c r="R797" s="14" t="s">
        <v>117</v>
      </c>
      <c r="T797" s="14" t="s">
        <v>118</v>
      </c>
      <c r="V797" s="14" t="s">
        <v>119</v>
      </c>
      <c r="X797" s="14" t="s">
        <v>121</v>
      </c>
      <c r="Z797" s="14" t="s">
        <v>122</v>
      </c>
      <c r="AA797" s="14" t="s">
        <v>1273</v>
      </c>
      <c r="AB797" s="14" t="s">
        <v>2046</v>
      </c>
      <c r="AD797" s="26" t="s">
        <v>2199</v>
      </c>
      <c r="AE797" s="4" t="s">
        <v>2049</v>
      </c>
      <c r="AF797" s="4" t="s">
        <v>2050</v>
      </c>
      <c r="AI797" s="4" t="s">
        <v>24</v>
      </c>
      <c r="AJ797" s="4" t="s">
        <v>25</v>
      </c>
      <c r="AK797" s="4" t="s">
        <v>36</v>
      </c>
      <c r="AL797" s="15" t="s">
        <v>27</v>
      </c>
      <c r="AM797" s="15" t="s">
        <v>28</v>
      </c>
    </row>
    <row r="798" spans="1:39">
      <c r="P798" s="14" t="s">
        <v>116</v>
      </c>
      <c r="R798" s="14" t="s">
        <v>117</v>
      </c>
      <c r="T798" s="14" t="s">
        <v>118</v>
      </c>
      <c r="V798" s="14" t="s">
        <v>119</v>
      </c>
      <c r="X798" s="14" t="s">
        <v>121</v>
      </c>
      <c r="Z798" s="14" t="s">
        <v>122</v>
      </c>
      <c r="AA798" s="14" t="s">
        <v>1273</v>
      </c>
      <c r="AB798" s="14" t="s">
        <v>2051</v>
      </c>
      <c r="AD798" s="26" t="s">
        <v>2052</v>
      </c>
      <c r="AE798" s="4" t="s">
        <v>2053</v>
      </c>
      <c r="AF798" s="4" t="s">
        <v>2054</v>
      </c>
      <c r="AI798" s="4" t="s">
        <v>24</v>
      </c>
      <c r="AJ798" s="4" t="s">
        <v>25</v>
      </c>
      <c r="AK798" s="4" t="s">
        <v>36</v>
      </c>
      <c r="AL798" s="15" t="s">
        <v>27</v>
      </c>
      <c r="AM798" s="15" t="s">
        <v>28</v>
      </c>
    </row>
    <row r="799" spans="1:39">
      <c r="A799" s="2" t="s">
        <v>116</v>
      </c>
      <c r="C799" s="2" t="s">
        <v>117</v>
      </c>
      <c r="E799" s="2" t="s">
        <v>118</v>
      </c>
      <c r="G799" s="2" t="s">
        <v>119</v>
      </c>
      <c r="K799" s="2" t="s">
        <v>120</v>
      </c>
      <c r="L799" s="2" t="s">
        <v>1273</v>
      </c>
      <c r="M799" s="2" t="s">
        <v>2055</v>
      </c>
      <c r="O799" s="2" t="s">
        <v>2056</v>
      </c>
      <c r="P799" s="14" t="s">
        <v>116</v>
      </c>
      <c r="R799" s="14" t="s">
        <v>117</v>
      </c>
      <c r="T799" s="14" t="s">
        <v>118</v>
      </c>
      <c r="V799" s="14" t="s">
        <v>119</v>
      </c>
      <c r="X799" s="14" t="s">
        <v>121</v>
      </c>
      <c r="Z799" s="14" t="s">
        <v>122</v>
      </c>
      <c r="AA799" s="14" t="s">
        <v>1273</v>
      </c>
      <c r="AB799" s="14" t="s">
        <v>2055</v>
      </c>
      <c r="AD799" s="26" t="s">
        <v>2057</v>
      </c>
      <c r="AE799" s="4" t="s">
        <v>2058</v>
      </c>
      <c r="AF799" s="4" t="s">
        <v>2059</v>
      </c>
      <c r="AI799" s="4" t="s">
        <v>24</v>
      </c>
      <c r="AJ799" s="4" t="s">
        <v>25</v>
      </c>
      <c r="AK799" s="4" t="s">
        <v>36</v>
      </c>
      <c r="AL799" s="15" t="s">
        <v>37</v>
      </c>
      <c r="AM799" s="15" t="s">
        <v>28</v>
      </c>
    </row>
    <row r="800" spans="1:39">
      <c r="P800" s="14" t="s">
        <v>116</v>
      </c>
      <c r="R800" s="14" t="s">
        <v>117</v>
      </c>
      <c r="T800" s="14" t="s">
        <v>118</v>
      </c>
      <c r="V800" s="14" t="s">
        <v>119</v>
      </c>
      <c r="X800" s="14" t="s">
        <v>121</v>
      </c>
      <c r="Z800" s="14" t="s">
        <v>122</v>
      </c>
      <c r="AA800" s="14" t="s">
        <v>1273</v>
      </c>
      <c r="AB800" s="14" t="s">
        <v>2060</v>
      </c>
      <c r="AK800" s="4" t="s">
        <v>36</v>
      </c>
      <c r="AL800" s="15" t="s">
        <v>27</v>
      </c>
      <c r="AM800" s="15" t="s">
        <v>35</v>
      </c>
    </row>
    <row r="801" spans="1:39">
      <c r="P801" s="14" t="s">
        <v>116</v>
      </c>
      <c r="R801" s="14" t="s">
        <v>117</v>
      </c>
      <c r="T801" s="14" t="s">
        <v>118</v>
      </c>
      <c r="V801" s="14" t="s">
        <v>119</v>
      </c>
      <c r="X801" s="14" t="s">
        <v>121</v>
      </c>
      <c r="Z801" s="14" t="s">
        <v>122</v>
      </c>
      <c r="AA801" s="14" t="s">
        <v>1273</v>
      </c>
      <c r="AB801" s="14" t="s">
        <v>2060</v>
      </c>
      <c r="AD801" s="26" t="s">
        <v>2061</v>
      </c>
      <c r="AE801" s="4" t="s">
        <v>2062</v>
      </c>
      <c r="AF801" s="4" t="s">
        <v>2063</v>
      </c>
      <c r="AI801" s="4" t="s">
        <v>24</v>
      </c>
      <c r="AJ801" s="4" t="s">
        <v>25</v>
      </c>
      <c r="AK801" s="4" t="s">
        <v>36</v>
      </c>
      <c r="AL801" s="15" t="s">
        <v>27</v>
      </c>
      <c r="AM801" s="15" t="s">
        <v>28</v>
      </c>
    </row>
    <row r="802" spans="1:39">
      <c r="P802" s="14" t="s">
        <v>116</v>
      </c>
      <c r="R802" s="14" t="s">
        <v>117</v>
      </c>
      <c r="T802" s="14" t="s">
        <v>118</v>
      </c>
      <c r="V802" s="14" t="s">
        <v>119</v>
      </c>
      <c r="X802" s="14" t="s">
        <v>121</v>
      </c>
      <c r="Z802" s="14" t="s">
        <v>122</v>
      </c>
      <c r="AA802" s="14" t="s">
        <v>1273</v>
      </c>
      <c r="AB802" s="14" t="s">
        <v>2064</v>
      </c>
      <c r="AD802" s="26" t="s">
        <v>2200</v>
      </c>
      <c r="AE802" s="4" t="s">
        <v>2065</v>
      </c>
      <c r="AF802" s="4" t="s">
        <v>2066</v>
      </c>
      <c r="AI802" s="4" t="s">
        <v>24</v>
      </c>
      <c r="AJ802" s="4" t="s">
        <v>25</v>
      </c>
      <c r="AK802" s="4" t="s">
        <v>36</v>
      </c>
      <c r="AL802" s="15" t="s">
        <v>27</v>
      </c>
      <c r="AM802" s="15" t="s">
        <v>28</v>
      </c>
    </row>
    <row r="803" spans="1:39">
      <c r="P803" s="14" t="s">
        <v>116</v>
      </c>
      <c r="R803" s="14" t="s">
        <v>117</v>
      </c>
      <c r="T803" s="14" t="s">
        <v>118</v>
      </c>
      <c r="V803" s="14" t="s">
        <v>119</v>
      </c>
      <c r="X803" s="14" t="s">
        <v>121</v>
      </c>
      <c r="Z803" s="14" t="s">
        <v>122</v>
      </c>
      <c r="AA803" s="14" t="s">
        <v>1273</v>
      </c>
      <c r="AB803" s="14" t="s">
        <v>2051</v>
      </c>
      <c r="AD803" s="26" t="s">
        <v>2067</v>
      </c>
      <c r="AE803" s="4" t="s">
        <v>2068</v>
      </c>
      <c r="AF803" s="4" t="s">
        <v>2069</v>
      </c>
      <c r="AI803" s="4" t="s">
        <v>24</v>
      </c>
      <c r="AJ803" s="4" t="s">
        <v>25</v>
      </c>
      <c r="AK803" s="4" t="s">
        <v>36</v>
      </c>
      <c r="AL803" s="15" t="s">
        <v>27</v>
      </c>
      <c r="AM803" s="15" t="s">
        <v>28</v>
      </c>
    </row>
    <row r="804" spans="1:39">
      <c r="P804" s="14" t="s">
        <v>116</v>
      </c>
      <c r="R804" s="14" t="s">
        <v>117</v>
      </c>
      <c r="T804" s="14" t="s">
        <v>118</v>
      </c>
      <c r="V804" s="14" t="s">
        <v>119</v>
      </c>
      <c r="X804" s="14" t="s">
        <v>121</v>
      </c>
      <c r="Z804" s="14" t="s">
        <v>122</v>
      </c>
      <c r="AA804" s="14" t="s">
        <v>1273</v>
      </c>
      <c r="AB804" s="14" t="s">
        <v>2070</v>
      </c>
      <c r="AD804" s="26" t="s">
        <v>2071</v>
      </c>
      <c r="AE804" s="4" t="s">
        <v>2072</v>
      </c>
      <c r="AF804" s="4" t="s">
        <v>2073</v>
      </c>
      <c r="AI804" s="4" t="s">
        <v>24</v>
      </c>
      <c r="AJ804" s="4" t="s">
        <v>25</v>
      </c>
      <c r="AK804" s="4" t="s">
        <v>36</v>
      </c>
      <c r="AL804" s="15" t="s">
        <v>27</v>
      </c>
      <c r="AM804" s="15" t="s">
        <v>28</v>
      </c>
    </row>
    <row r="805" spans="1:39">
      <c r="P805" s="14" t="s">
        <v>116</v>
      </c>
      <c r="R805" s="14" t="s">
        <v>117</v>
      </c>
      <c r="T805" s="14" t="s">
        <v>118</v>
      </c>
      <c r="V805" s="14" t="s">
        <v>119</v>
      </c>
      <c r="X805" s="14" t="s">
        <v>121</v>
      </c>
      <c r="Z805" s="14" t="s">
        <v>122</v>
      </c>
      <c r="AA805" s="14" t="s">
        <v>1273</v>
      </c>
      <c r="AB805" s="14" t="s">
        <v>2074</v>
      </c>
      <c r="AK805" s="4" t="s">
        <v>36</v>
      </c>
      <c r="AL805" s="15" t="s">
        <v>27</v>
      </c>
      <c r="AM805" s="15" t="s">
        <v>35</v>
      </c>
    </row>
    <row r="806" spans="1:39">
      <c r="P806" s="14" t="s">
        <v>116</v>
      </c>
      <c r="R806" s="14" t="s">
        <v>117</v>
      </c>
      <c r="T806" s="14" t="s">
        <v>118</v>
      </c>
      <c r="V806" s="14" t="s">
        <v>119</v>
      </c>
      <c r="X806" s="14" t="s">
        <v>121</v>
      </c>
      <c r="Z806" s="14" t="s">
        <v>122</v>
      </c>
      <c r="AA806" s="14" t="s">
        <v>1273</v>
      </c>
      <c r="AB806" s="14" t="s">
        <v>2074</v>
      </c>
      <c r="AD806" s="26" t="s">
        <v>2075</v>
      </c>
      <c r="AE806" s="4" t="s">
        <v>2076</v>
      </c>
      <c r="AF806" s="4" t="s">
        <v>2077</v>
      </c>
      <c r="AI806" s="4" t="s">
        <v>24</v>
      </c>
      <c r="AJ806" s="4" t="s">
        <v>25</v>
      </c>
      <c r="AK806" s="4" t="s">
        <v>36</v>
      </c>
      <c r="AL806" s="15" t="s">
        <v>27</v>
      </c>
      <c r="AM806" s="15" t="s">
        <v>28</v>
      </c>
    </row>
    <row r="807" spans="1:39">
      <c r="A807" s="2" t="s">
        <v>116</v>
      </c>
      <c r="C807" s="2" t="s">
        <v>117</v>
      </c>
      <c r="E807" s="2" t="s">
        <v>118</v>
      </c>
      <c r="G807" s="2" t="s">
        <v>119</v>
      </c>
      <c r="K807" s="2" t="s">
        <v>120</v>
      </c>
      <c r="L807" s="2" t="s">
        <v>1273</v>
      </c>
      <c r="M807" s="2" t="s">
        <v>2078</v>
      </c>
      <c r="O807" s="2" t="s">
        <v>2079</v>
      </c>
      <c r="P807" s="14" t="s">
        <v>116</v>
      </c>
      <c r="R807" s="14" t="s">
        <v>117</v>
      </c>
      <c r="T807" s="14" t="s">
        <v>118</v>
      </c>
      <c r="V807" s="14" t="s">
        <v>119</v>
      </c>
      <c r="X807" s="14" t="s">
        <v>121</v>
      </c>
      <c r="Z807" s="14" t="s">
        <v>122</v>
      </c>
      <c r="AA807" s="14" t="s">
        <v>1273</v>
      </c>
      <c r="AB807" s="14" t="s">
        <v>2074</v>
      </c>
      <c r="AD807" s="26" t="s">
        <v>2080</v>
      </c>
      <c r="AL807" s="15" t="s">
        <v>642</v>
      </c>
      <c r="AM807" s="15" t="s">
        <v>28</v>
      </c>
    </row>
    <row r="808" spans="1:39">
      <c r="P808" s="14" t="s">
        <v>116</v>
      </c>
      <c r="R808" s="14" t="s">
        <v>117</v>
      </c>
      <c r="T808" s="14" t="s">
        <v>118</v>
      </c>
      <c r="V808" s="14" t="s">
        <v>119</v>
      </c>
      <c r="X808" s="14" t="s">
        <v>121</v>
      </c>
      <c r="Z808" s="14" t="s">
        <v>122</v>
      </c>
      <c r="AA808" s="14" t="s">
        <v>1273</v>
      </c>
      <c r="AB808" s="14" t="s">
        <v>2081</v>
      </c>
      <c r="AK808" s="4" t="s">
        <v>36</v>
      </c>
      <c r="AL808" s="15" t="s">
        <v>27</v>
      </c>
      <c r="AM808" s="15" t="s">
        <v>35</v>
      </c>
    </row>
    <row r="809" spans="1:39">
      <c r="A809" s="2" t="s">
        <v>116</v>
      </c>
      <c r="C809" s="2" t="s">
        <v>117</v>
      </c>
      <c r="E809" s="2" t="s">
        <v>118</v>
      </c>
      <c r="G809" s="2" t="s">
        <v>119</v>
      </c>
      <c r="K809" s="2" t="s">
        <v>120</v>
      </c>
      <c r="L809" s="2" t="s">
        <v>1273</v>
      </c>
      <c r="M809" s="2" t="s">
        <v>2078</v>
      </c>
      <c r="O809" s="2" t="s">
        <v>2082</v>
      </c>
      <c r="P809" s="14" t="s">
        <v>116</v>
      </c>
      <c r="R809" s="14" t="s">
        <v>117</v>
      </c>
      <c r="T809" s="14" t="s">
        <v>118</v>
      </c>
      <c r="V809" s="14" t="s">
        <v>119</v>
      </c>
      <c r="X809" s="14" t="s">
        <v>121</v>
      </c>
      <c r="Z809" s="14" t="s">
        <v>122</v>
      </c>
      <c r="AA809" s="14" t="s">
        <v>1273</v>
      </c>
      <c r="AB809" s="14" t="s">
        <v>2081</v>
      </c>
      <c r="AD809" s="26" t="s">
        <v>2083</v>
      </c>
      <c r="AL809" s="15" t="s">
        <v>642</v>
      </c>
      <c r="AM809" s="15" t="s">
        <v>28</v>
      </c>
    </row>
    <row r="810" spans="1:39">
      <c r="A810" s="2" t="s">
        <v>116</v>
      </c>
      <c r="C810" s="2" t="s">
        <v>117</v>
      </c>
      <c r="E810" s="2" t="s">
        <v>118</v>
      </c>
      <c r="G810" s="2" t="s">
        <v>119</v>
      </c>
      <c r="K810" s="2" t="s">
        <v>120</v>
      </c>
      <c r="L810" s="2" t="s">
        <v>1273</v>
      </c>
      <c r="M810" s="2" t="s">
        <v>2078</v>
      </c>
      <c r="O810" s="2" t="s">
        <v>2084</v>
      </c>
      <c r="P810" s="14" t="s">
        <v>116</v>
      </c>
      <c r="R810" s="14" t="s">
        <v>117</v>
      </c>
      <c r="T810" s="14" t="s">
        <v>118</v>
      </c>
      <c r="V810" s="14" t="s">
        <v>119</v>
      </c>
      <c r="X810" s="14" t="s">
        <v>121</v>
      </c>
      <c r="Z810" s="14" t="s">
        <v>122</v>
      </c>
      <c r="AA810" s="14" t="s">
        <v>1273</v>
      </c>
      <c r="AB810" s="14" t="s">
        <v>2081</v>
      </c>
      <c r="AD810" s="26" t="s">
        <v>2096</v>
      </c>
      <c r="AE810" s="4" t="s">
        <v>2085</v>
      </c>
      <c r="AF810" s="4" t="s">
        <v>2086</v>
      </c>
      <c r="AI810" s="4" t="s">
        <v>24</v>
      </c>
      <c r="AJ810" s="4" t="s">
        <v>25</v>
      </c>
      <c r="AK810" s="4" t="s">
        <v>36</v>
      </c>
      <c r="AL810" s="15" t="s">
        <v>642</v>
      </c>
      <c r="AM810" s="15" t="s">
        <v>28</v>
      </c>
    </row>
    <row r="811" spans="1:39">
      <c r="P811" s="14" t="s">
        <v>116</v>
      </c>
      <c r="R811" s="14" t="s">
        <v>117</v>
      </c>
      <c r="T811" s="14" t="s">
        <v>118</v>
      </c>
      <c r="V811" s="14" t="s">
        <v>119</v>
      </c>
      <c r="X811" s="14" t="s">
        <v>121</v>
      </c>
      <c r="Z811" s="14" t="s">
        <v>122</v>
      </c>
      <c r="AA811" s="14" t="s">
        <v>1273</v>
      </c>
      <c r="AB811" s="14" t="s">
        <v>2078</v>
      </c>
      <c r="AD811" s="26" t="s">
        <v>2098</v>
      </c>
      <c r="AE811" s="4" t="s">
        <v>2087</v>
      </c>
      <c r="AF811" s="4" t="s">
        <v>2088</v>
      </c>
      <c r="AI811" s="4" t="s">
        <v>24</v>
      </c>
      <c r="AJ811" s="4" t="s">
        <v>25</v>
      </c>
      <c r="AK811" s="4" t="s">
        <v>36</v>
      </c>
      <c r="AL811" s="15" t="s">
        <v>27</v>
      </c>
      <c r="AM811" s="15" t="s">
        <v>28</v>
      </c>
    </row>
    <row r="812" spans="1:39">
      <c r="A812" s="2" t="s">
        <v>116</v>
      </c>
      <c r="C812" s="2" t="s">
        <v>117</v>
      </c>
      <c r="E812" s="2" t="s">
        <v>118</v>
      </c>
      <c r="G812" s="2" t="s">
        <v>119</v>
      </c>
      <c r="K812" s="2" t="s">
        <v>120</v>
      </c>
      <c r="L812" s="2" t="s">
        <v>368</v>
      </c>
      <c r="M812" s="2" t="s">
        <v>370</v>
      </c>
      <c r="O812" s="2" t="s">
        <v>2089</v>
      </c>
      <c r="AL812" s="15" t="s">
        <v>31</v>
      </c>
      <c r="AM81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60 Q3:AC1048560 P377:Z377 P773:AA773">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61:AC1048576">
    <cfRule type="expression" dxfId="2" priority="24">
      <formula>AND(NOT(ISBLANK(P1048561)),COUNTA(Q1048561:$AD1048562)=0)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10">
    <dataValidation type="custom" allowBlank="1" showInputMessage="1" showErrorMessage="1" errorTitle="Binomial Naming" error="Species name must start with the name of it's genus." promptTitle="binomial" sqref="AD340:AD343 AD372:AD375 AD456:AD459 AD469:AD472 AD788:AD791 AD378:AD381 AD774:AD777" xr:uid="{28E30614-BCB0-45E8-BA6A-B1835305C048}">
      <formula1>OR(LEFT(AD335,LEN(AB335))=AB335,AD335="Species")</formula1>
    </dataValidation>
    <dataValidation type="custom" allowBlank="1" showInputMessage="1" showErrorMessage="1" errorTitle="Binomial Naming" error="Species name must start with the name of it's genus." promptTitle="binomial" sqref="AD4" xr:uid="{5F84CDD2-D2D0-4A50-AD50-4BFA3A0294DF}">
      <formula1>OR(LEFT(#REF!,LEN(#REF!))=#REF!,#REF!="Species")</formula1>
    </dataValidation>
    <dataValidation type="custom" allowBlank="1" showInputMessage="1" showErrorMessage="1" errorTitle="Binomial Naming" error="Species name must start with the name of it's genus." promptTitle="binomial" sqref="AD816:AD1048576 AD460:AD468 AD792:AD811 AD5:AD176 AD181:AD247 AD252:AD253 AD262:AD271 AD276:AD285 AD322:AD339 AD290:AD317 AD344:AD350 AD355:AD359 AD367:AD371 AD382:AD455 AD376:AD377 AD501:AD748 AD473:AD496 AD753:AD759 AD778:AD787 AD764:AD773" xr:uid="{9B332595-71C8-4005-A256-A3E8DB0FC7AE}">
      <formula1>OR(LEFT(AD1,LEN(AB1))=AB1,AD1="Species")</formula1>
    </dataValidation>
    <dataValidation type="custom" allowBlank="1" showInputMessage="1" showErrorMessage="1" errorTitle="Binomial Naming" error="Species name must start with the name of it's genus." promptTitle="binomial" sqref="AD749:AD751 AD812:AD814 AD177:AD179 AD254:AD256 AD286:AD288 AD318:AD320 AD351:AD353 AD360:AD365 AD760:AD762" xr:uid="{F369FD1E-96D4-4A6C-850B-AA9286F05BFF}">
      <formula1>OR(LEFT(AD174,LEN(AB174))=AB174,AD174="Species")</formula1>
    </dataValidation>
    <dataValidation type="custom" allowBlank="1" showInputMessage="1" showErrorMessage="1" errorTitle="Binomial Naming" error="Species name must start with the name of it's genus." promptTitle="binomial" sqref="AD815" xr:uid="{49776BE0-A9A9-4B77-81AA-BCF50402FD41}">
      <formula1>OR(LEFT(#REF!,LEN(#REF!))=#REF!,#REF!="Species")</formula1>
    </dataValidation>
    <dataValidation type="custom" allowBlank="1" showInputMessage="1" showErrorMessage="1" errorTitle="Binomial Naming" error="Species name must start with the name of it's genus." promptTitle="binomial" sqref="AD1:AD3 AD248:AD249 AD272:AD273 AD497:AD498" xr:uid="{5DC6FAF3-8E2C-4779-8243-B6B4EE6628FB}">
      <formula1>OR(LEFT(AD1048575,LEN(AB1048575))=AB1048575,AD1048575="Species")</formula1>
    </dataValidation>
    <dataValidation type="custom" allowBlank="1" showInputMessage="1" showErrorMessage="1" errorTitle="Binomial Naming" error="Species name must start with the name of it's genus." promptTitle="binomial" sqref="AD180" xr:uid="{9A0B6C79-63AC-4ACF-B426-2AC6C9CDD23D}">
      <formula1>OR(LEFT(#REF!,LEN(#REF!))=#REF!,#REF!="Species")</formula1>
    </dataValidation>
    <dataValidation type="custom" allowBlank="1" showInputMessage="1" showErrorMessage="1" errorTitle="Binomial Naming" error="Species name must start with the name of it's genus." promptTitle="binomial" sqref="AD250:AD251 AD257 AD259:AD261 AD274:AD275 AD289 AD321 AD354 AD500 AD763" xr:uid="{2A2FFB0E-C3A7-420D-A3B3-F5FB4C59D32E}">
      <formula1>OR(LEFT(#REF!,LEN(#REF!))=#REF!,#REF!="Species")</formula1>
    </dataValidation>
    <dataValidation type="custom" allowBlank="1" showInputMessage="1" showErrorMessage="1" errorTitle="Binomial Naming" error="Species name must start with the name of it's genus." promptTitle="binomial" sqref="AD258" xr:uid="{F1FDDC33-4CC8-4B83-BECE-5C0BD478EBEF}">
      <formula1>OR(LEFT(AD257,LEN(AB257))=AB257,AD257="Species")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F9D08B43-008E-4DA9-B1DE-B0ABEBDEA265}"/>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8" scale="29" fitToHeight="0" orientation="landscape"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4D707DA-49AF-49C6-95BC-7223A226C053}">
          <x14:formula1>
            <xm:f>'Menu Items (Do not change)'!$E:$E</xm:f>
          </x14:formula1>
          <xm:sqref>AM1:AM2 AM4:AM1048576</xm:sqref>
        </x14:dataValidation>
        <x14:dataValidation type="list" errorStyle="warning" allowBlank="1" showInputMessage="1" showErrorMessage="1" xr:uid="{D5BA01F0-FFD1-4E69-AF08-E28DA11C694F}">
          <x14:formula1>
            <xm:f>'Menu Items (Do not change)'!$D:$D</xm:f>
          </x14:formula1>
          <xm:sqref>AL1:AL2 AL4:AL1048576</xm:sqref>
        </x14:dataValidation>
        <x14:dataValidation type="list" allowBlank="1" showInputMessage="1" showErrorMessage="1" xr:uid="{40FB083C-0536-40F5-8A9E-824D04875D7C}">
          <x14:formula1>
            <xm:f>'Menu Items (Do not change)'!$A:$A</xm:f>
          </x14:formula1>
          <xm:sqref>AI1:AI1048576</xm:sqref>
        </x14:dataValidation>
        <x14:dataValidation type="list" allowBlank="1" showInputMessage="1" showErrorMessage="1" xr:uid="{116A97B2-E907-4EC0-9793-335B558C0C3A}">
          <x14:formula1>
            <xm:f>'Menu Items (Do not change)'!$B:$B</xm:f>
          </x14:formula1>
          <xm:sqref>AJ1:AJ1048576</xm:sqref>
        </x14:dataValidation>
        <x14:dataValidation type="list" allowBlank="1" showInputMessage="1" showErrorMessage="1" xr:uid="{A0366635-28C9-480F-88BA-5FA4BC865C86}">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D3" sqref="D3"/>
    </sheetView>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cp:lastPrinted>2024-07-10T12:18:45Z</cp:lastPrinted>
  <dcterms:created xsi:type="dcterms:W3CDTF">2023-02-08T19:24:03Z</dcterms:created>
  <dcterms:modified xsi:type="dcterms:W3CDTF">2024-10-06T09:15:59Z</dcterms:modified>
</cp:coreProperties>
</file>