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adriaens/Downloads/archive65f9d08cc45f9/"/>
    </mc:Choice>
  </mc:AlternateContent>
  <xr:revisionPtr revIDLastSave="0" documentId="13_ncr:1_{EC6FD7A4-2FA0-A545-9207-D3AAF2992AC6}" xr6:coauthVersionLast="47" xr6:coauthVersionMax="47" xr10:uidLastSave="{00000000-0000-0000-0000-000000000000}"/>
  <bookViews>
    <workbookView xWindow="-40" yWindow="500" windowWidth="51200" windowHeight="26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<sst xmlns="http://schemas.openxmlformats.org/spreadsheetml/2006/main" count="941" uniqueCount="288">
  <si>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</si>
  <si>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</si>
  <si>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</si>
  <si>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</si>
  <si>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</si>
  <si>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</si>
  <si>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</si>
  <si>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</si>
  <si>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</si>
  <si>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</si>
  <si>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</si>
  <si>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</si>
  <si>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</si>
  <si>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</si>
  <si>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</si>
  <si>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</si>
  <si>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</si>
  <si>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</si>
  <si>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</si>
  <si>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</si>
  <si>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</si>
  <si>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</si>
  <si>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</si>
  <si>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</si>
  <si>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</si>
  <si>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</si>
  <si>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</si>
  <si>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</si>
  <si>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</si>
  <si>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</si>
  <si>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</si>
  <si>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</si>
  <si>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</si>
  <si>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</si>
  <si>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</si>
  <si>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</si>
  <si>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</si>
  <si>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</si>
  <si>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</si>
  <si>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</si>
  <si>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</si>
  <si>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</si>
  <si>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</si>
  <si>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</si>
  <si>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</si>
  <si>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</si>
  <si>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</si>
  <si>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</si>
  <si>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</si>
  <si>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</si>
  <si>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</si>
  <si>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</si>
  <si>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</si>
  <si>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</si>
  <si>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</si>
  <si>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</si>
  <si>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</si>
  <si>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</si>
  <si>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</si>
  <si>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</si>
  <si>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</si>
  <si>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</si>
  <si>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</si>
  <si>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</si>
  <si>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</si>
  <si>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</si>
  <si>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</si>
  <si>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</si>
  <si>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</si>
  <si>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</si>
  <si>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</si>
  <si>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</si>
  <si>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</si>
  <si>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</si>
  <si>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</si>
  <si>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</si>
  <si>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</si>
  <si>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</si>
  <si>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</si>
  <si>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</si>
  <si>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</si>
  <si>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</si>
  <si>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</si>
  <si>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</si>
  <si>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</si>
  <si>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</si>
  <si>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</si>
  <si>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</si>
  <si>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</si>
  <si>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</si>
  <si>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</si>
  <si>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</si>
  <si>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</si>
  <si>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</si>
  <si>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</si>
  <si>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</si>
  <si>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</si>
  <si>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</si>
  <si>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</si>
  <si>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</si>
  <si>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</si>
  <si>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</si>
  <si>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</si>
  <si>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</si>
  <si>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</si>
  <si>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</si>
  <si>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</si>
  <si>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</si>
  <si>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</si>
  <si>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</si>
  <si>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</si>
  <si>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</si>
  <si>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</si>
  <si>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</si>
  <si>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</si>
  <si>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</si>
  <si>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</si>
  <si>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</si>
  <si>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</si>
  <si>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</si>
  <si>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Umezonoviridae</t>
  </si>
  <si>
    <t>Moriyavirus</t>
  </si>
  <si>
    <t>OP072489.1</t>
  </si>
  <si>
    <t>OP072486.1</t>
  </si>
  <si>
    <t>OP030994.1</t>
  </si>
  <si>
    <t>OP031127.1</t>
  </si>
  <si>
    <t>OP030894.1</t>
  </si>
  <si>
    <t>OP072800.1</t>
  </si>
  <si>
    <t>OP030953.1</t>
  </si>
  <si>
    <t>OP072887.1</t>
  </si>
  <si>
    <t>OP072690.1</t>
  </si>
  <si>
    <t>OP072785.1</t>
  </si>
  <si>
    <t>OP072662.1</t>
  </si>
  <si>
    <t>OP031095.1</t>
  </si>
  <si>
    <t>OP072884.1</t>
  </si>
  <si>
    <t>OP072241.1</t>
  </si>
  <si>
    <t>OP030980.1</t>
  </si>
  <si>
    <t>OP072470.1</t>
  </si>
  <si>
    <t>OP072369.1</t>
  </si>
  <si>
    <t>OP072718.1</t>
  </si>
  <si>
    <t>OP030808.1</t>
  </si>
  <si>
    <t>OP072856.1</t>
  </si>
  <si>
    <t>OP030874.1</t>
  </si>
  <si>
    <t>OP072247.1</t>
  </si>
  <si>
    <t>OP072826.1</t>
  </si>
  <si>
    <t>OP072555.1</t>
  </si>
  <si>
    <t>OP030794.1</t>
  </si>
  <si>
    <t>OP030734.1</t>
  </si>
  <si>
    <t>OP031003.1</t>
  </si>
  <si>
    <t>OP072506.1</t>
  </si>
  <si>
    <t>OP030816.1</t>
  </si>
  <si>
    <t>OP072867.1</t>
  </si>
  <si>
    <t>OP072845.1</t>
  </si>
  <si>
    <t>OP072337.1</t>
  </si>
  <si>
    <t>OP030742.1</t>
  </si>
  <si>
    <t>OP072391.1</t>
  </si>
  <si>
    <t>OP072326.1</t>
  </si>
  <si>
    <t>OP031048.1</t>
  </si>
  <si>
    <t>OP072697.1</t>
  </si>
  <si>
    <t>OP072480.1</t>
  </si>
  <si>
    <t>OP072408.1</t>
  </si>
  <si>
    <t>OP031115.1</t>
  </si>
  <si>
    <t>OP072827.1</t>
  </si>
  <si>
    <t>OP072491.1</t>
  </si>
  <si>
    <t>OP072766.1</t>
  </si>
  <si>
    <t>OP030766.1</t>
  </si>
  <si>
    <t>OP072603.1</t>
  </si>
  <si>
    <t>Moriyavirus dochi</t>
  </si>
  <si>
    <t>OP072523.1</t>
  </si>
  <si>
    <t>Moriyavirus gosyo</t>
  </si>
  <si>
    <t>OP072636.1</t>
  </si>
  <si>
    <t>Moriyavirus koyama</t>
  </si>
  <si>
    <t>OP072641.1</t>
  </si>
  <si>
    <t>Moriyavirus kubo</t>
  </si>
  <si>
    <t>OP031033.1</t>
  </si>
  <si>
    <t>Moriyavirus midori</t>
  </si>
  <si>
    <t>OP072219.1</t>
  </si>
  <si>
    <t>Moriyavirus ogoto</t>
  </si>
  <si>
    <t>OP072788.1</t>
  </si>
  <si>
    <t>Moriyavirus oki</t>
  </si>
  <si>
    <t>OP072320.1</t>
  </si>
  <si>
    <t>Moriyavirus yakushi</t>
  </si>
  <si>
    <t>OP031074.1</t>
  </si>
  <si>
    <t>Moriyavirus yuri</t>
  </si>
  <si>
    <t>OP072371.1</t>
  </si>
  <si>
    <t>Moriyavirus misono</t>
  </si>
  <si>
    <t>MK415409.1</t>
  </si>
  <si>
    <t>Moriyavirus sp. isolate 3361_115225</t>
  </si>
  <si>
    <t>Moriyavirus sp. isolate 3108_57610</t>
  </si>
  <si>
    <t>Moriyavirus sp. isolate 3451_82951</t>
  </si>
  <si>
    <t>Moriyavirus sp. isolate 3465_136698</t>
  </si>
  <si>
    <t>Moriyavirus sp. isolate 1734_68874</t>
  </si>
  <si>
    <t>Moriyavirus sp. isolate 2131_79603</t>
  </si>
  <si>
    <t>Moriyavirus sp. isolate 3885_27504</t>
  </si>
  <si>
    <t>Moriyavirus sp. isolate 2475_2033</t>
  </si>
  <si>
    <t>Moriyavirus sp. isolate 1885_91419</t>
  </si>
  <si>
    <t>Moriyavirus sp. isolate 2686_119000</t>
  </si>
  <si>
    <t>Moriyavirus sp. isolate YS1-2_2434</t>
  </si>
  <si>
    <t>Namikivirus</t>
  </si>
  <si>
    <t>Namikivirus ajiki</t>
  </si>
  <si>
    <t>Namikivirus sp. isolate 2995_93294</t>
  </si>
  <si>
    <t>Namikivirus akeshi</t>
  </si>
  <si>
    <t>Namikivirus sp. isolate 2991_115465</t>
  </si>
  <si>
    <t>Namikivirus bouchi</t>
  </si>
  <si>
    <t>Namikivirus sp. isolate 1593_139927</t>
  </si>
  <si>
    <t>Namikivirus hakke</t>
  </si>
  <si>
    <t>Namikivirus sp. isolate 2092_72904</t>
  </si>
  <si>
    <t>Namikivirus hasaki</t>
  </si>
  <si>
    <t>Namikivirus sp. isolate 1131_115488</t>
  </si>
  <si>
    <t>Namikivirus horage</t>
  </si>
  <si>
    <t>Namikivirus sp. isolate 3922_119338</t>
  </si>
  <si>
    <t>Namikivirus hosomi</t>
  </si>
  <si>
    <t>Namikivirus sp. isolate 1410_119465</t>
  </si>
  <si>
    <t>Namikivirus furuku</t>
  </si>
  <si>
    <t>Namikivirus sp. isolate 4265_67012</t>
  </si>
  <si>
    <t>Namikivirus ikeda</t>
  </si>
  <si>
    <t>Namikivirus sp. isolate 3589_105981</t>
  </si>
  <si>
    <t>Namikivirus isobe</t>
  </si>
  <si>
    <t>Namikivirus sp. isolate 3873_63120</t>
  </si>
  <si>
    <t>Namikivirus izumi</t>
  </si>
  <si>
    <t>Namikivirus sp. isolate 3511_145817</t>
  </si>
  <si>
    <t>Namikivirus kaname</t>
  </si>
  <si>
    <t>Namikivirus sp. isolate 1972_92901</t>
  </si>
  <si>
    <t>Namikivirus konda</t>
  </si>
  <si>
    <t>Namikivirus sp. isolate 4260_114601</t>
  </si>
  <si>
    <t>Namikivirus koya</t>
  </si>
  <si>
    <t>Namikivirus sp. isolate 2203_81359</t>
  </si>
  <si>
    <t>Namikivirus koyama</t>
  </si>
  <si>
    <t>Namikivirus sp. isolate 1525_121551</t>
  </si>
  <si>
    <t>Namikivirus maeno</t>
  </si>
  <si>
    <t>Namikivirus sp. isolate 2956_84164</t>
  </si>
  <si>
    <t>Namikivirus mase</t>
  </si>
  <si>
    <t>Namikivirus sp. isolate 2658_9918</t>
  </si>
  <si>
    <t>Namikivirus mimori</t>
  </si>
  <si>
    <t>Namikivirus sp. isolate 3682_92121</t>
  </si>
  <si>
    <t>Namikivirus myojin</t>
  </si>
  <si>
    <t>Namikivirus sp. isolate 0591_76508</t>
  </si>
  <si>
    <t>Namikivirus nakane</t>
  </si>
  <si>
    <t>Namikivirus sp. isolate 4179_101784</t>
  </si>
  <si>
    <t>Namikivirus nishioi</t>
  </si>
  <si>
    <t>Namikivirus sp. isolate 1033_150234</t>
  </si>
  <si>
    <t>Namikivirus nobata</t>
  </si>
  <si>
    <t>Namikivirus sp. isolate 2225_91792</t>
  </si>
  <si>
    <t>Namikivirus numata</t>
  </si>
  <si>
    <t>Namikivirus sp. isolate 4030_57163</t>
  </si>
  <si>
    <t>Namikivirus oda</t>
  </si>
  <si>
    <t>Namikivirus sp. isolate 3212_118568</t>
  </si>
  <si>
    <t>Namikivirus oguki</t>
  </si>
  <si>
    <t>Namikivirus sp. isolate 0488_131020</t>
  </si>
  <si>
    <t>Namikivirus ohi</t>
  </si>
  <si>
    <t>Namikivirus sp. isolate 0049_62566</t>
  </si>
  <si>
    <t>Namikivirus osuna</t>
  </si>
  <si>
    <t>Namikivirus sp. isolate 1633_159489</t>
  </si>
  <si>
    <t>Namikivirus ozawa</t>
  </si>
  <si>
    <t>Namikivirus sp. isolate 3055_109949</t>
  </si>
  <si>
    <t>Namikivirus rokuto</t>
  </si>
  <si>
    <t>Namikivirus sp. isolate 0689_89575</t>
  </si>
  <si>
    <t>Namikivirus sakae</t>
  </si>
  <si>
    <t>Namikivirus sp. isolate 4225_94495</t>
  </si>
  <si>
    <t>Namikivirus sakura</t>
  </si>
  <si>
    <t>Namikivirus sp. isolate 4156_115255</t>
  </si>
  <si>
    <t>Namikivirus shimana</t>
  </si>
  <si>
    <t>Namikivirus sp. isolate 2539_124961</t>
  </si>
  <si>
    <t>Namikivirus sugama</t>
  </si>
  <si>
    <t>Namikivirus sp. isolate 0094_103040</t>
  </si>
  <si>
    <t>Namikivirus suwa</t>
  </si>
  <si>
    <t>Namikivirus sp. isolate 2756_101691</t>
  </si>
  <si>
    <t>Namikivirus takata</t>
  </si>
  <si>
    <t>Namikivirus sp. isolate 2502_74883</t>
  </si>
  <si>
    <t>Namikivirus takura</t>
  </si>
  <si>
    <t>Namikivirus sp. isolate 1797_62874</t>
  </si>
  <si>
    <t>Namikivirus tanaka</t>
  </si>
  <si>
    <t>Namikivirus sp. isolate 3612_94358</t>
  </si>
  <si>
    <t>Namikivirus teragu</t>
  </si>
  <si>
    <t>Namikivirus sp. isolate 2977_23439</t>
  </si>
  <si>
    <t>Namikivirus tsukuho</t>
  </si>
  <si>
    <t>Namikivirus sp. isolate 2815_119144</t>
  </si>
  <si>
    <t>Namikivirus tushida</t>
  </si>
  <si>
    <t>Namikivirus sp. isolate 2047_64505</t>
  </si>
  <si>
    <t>Namikivirus ueno</t>
  </si>
  <si>
    <t>Namikivirus sp. isolate 4032_71506</t>
  </si>
  <si>
    <t>Namikivirus usui</t>
  </si>
  <si>
    <t>Namikivirus sp. isolate 3013_110685</t>
  </si>
  <si>
    <t>Namikivirus wadai</t>
  </si>
  <si>
    <t>Namikivirus sp. isolate 3795_123764</t>
  </si>
  <si>
    <t>Namikivirus wakaba</t>
  </si>
  <si>
    <t>Namikivirus sp. isolate 0277_61246</t>
  </si>
  <si>
    <t>Namikivirus yamaki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</si>
</sst>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2"/>
  <sheetViews>
    <sheetView tabSelected="1" topLeftCell="I1" zoomScaleNormal="100" workbookViewId="0">
      <pane ySplit="4" topLeftCell="A5" activePane="bottomLeft" state="frozen"/>
      <selection pane="bottomLeft" activeCell="AB8" sqref="AB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2023.072B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2023.072B.A.v2.Umezonoviridae_nf.xlsx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5" t="s">
        <v>116</v>
      </c>
      <c r="Q5" s="35"/>
      <c r="R5" s="35" t="s">
        <v>117</v>
      </c>
      <c r="S5" s="35"/>
      <c r="T5" s="35" t="s">
        <v>118</v>
      </c>
      <c r="U5" s="35"/>
      <c r="V5" s="35" t="s">
        <v>119</v>
      </c>
      <c r="Z5" s="34" t="s">
        <v>120</v>
      </c>
      <c r="AJ5" s="4" t="s">
        <v>25</v>
      </c>
      <c r="AK5" s="4" t="s">
        <v>36</v>
      </c>
      <c r="AL5" s="15" t="s">
        <v>27</v>
      </c>
      <c r="AM5" s="15" t="s">
        <v>42</v>
      </c>
    </row>
    <row r="6" spans="1:41" x14ac:dyDescent="0.2">
      <c r="P6" s="14" t="s">
        <v>116</v>
      </c>
      <c r="R6" s="14" t="s">
        <v>117</v>
      </c>
      <c r="T6" s="14" t="s">
        <v>118</v>
      </c>
      <c r="V6" s="14" t="s">
        <v>119</v>
      </c>
      <c r="Z6" s="14" t="s">
        <v>120</v>
      </c>
      <c r="AB6" s="14" t="s">
        <v>198</v>
      </c>
      <c r="AJ6" s="4" t="s">
        <v>25</v>
      </c>
      <c r="AK6" s="4" t="s">
        <v>36</v>
      </c>
      <c r="AL6" s="15" t="s">
        <v>27</v>
      </c>
      <c r="AM6" s="15" t="s">
        <v>35</v>
      </c>
    </row>
    <row r="7" spans="1:41" x14ac:dyDescent="0.2">
      <c r="P7" s="14" t="s">
        <v>116</v>
      </c>
      <c r="R7" s="14" t="s">
        <v>117</v>
      </c>
      <c r="T7" s="14" t="s">
        <v>118</v>
      </c>
      <c r="V7" s="14" t="s">
        <v>119</v>
      </c>
      <c r="Z7" s="14" t="s">
        <v>120</v>
      </c>
      <c r="AB7" s="14" t="s">
        <v>121</v>
      </c>
      <c r="AJ7" s="4" t="s">
        <v>25</v>
      </c>
      <c r="AK7" s="4" t="s">
        <v>36</v>
      </c>
      <c r="AL7" s="15" t="s">
        <v>27</v>
      </c>
      <c r="AM7" s="15" t="s">
        <v>35</v>
      </c>
    </row>
    <row r="8" spans="1:41" x14ac:dyDescent="0.2">
      <c r="P8" s="14" t="s">
        <v>116</v>
      </c>
      <c r="R8" s="14" t="s">
        <v>117</v>
      </c>
      <c r="T8" s="14" t="s">
        <v>118</v>
      </c>
      <c r="V8" s="14" t="s">
        <v>119</v>
      </c>
      <c r="Z8" s="14" t="s">
        <v>120</v>
      </c>
      <c r="AB8" s="14" t="s">
        <v>198</v>
      </c>
      <c r="AD8" s="26" t="s">
        <v>199</v>
      </c>
      <c r="AE8" s="4" t="s">
        <v>122</v>
      </c>
      <c r="AF8" s="4" t="s">
        <v>200</v>
      </c>
      <c r="AI8" s="4" t="s">
        <v>24</v>
      </c>
      <c r="AJ8" s="4" t="s">
        <v>25</v>
      </c>
      <c r="AK8" s="4" t="s">
        <v>36</v>
      </c>
      <c r="AL8" s="15" t="s">
        <v>27</v>
      </c>
      <c r="AM8" s="15" t="s">
        <v>28</v>
      </c>
    </row>
    <row r="9" spans="1:41" x14ac:dyDescent="0.2">
      <c r="P9" s="14" t="s">
        <v>116</v>
      </c>
      <c r="R9" s="14" t="s">
        <v>117</v>
      </c>
      <c r="T9" s="14" t="s">
        <v>118</v>
      </c>
      <c r="V9" s="14" t="s">
        <v>119</v>
      </c>
      <c r="Z9" s="14" t="s">
        <v>120</v>
      </c>
      <c r="AB9" s="14" t="s">
        <v>198</v>
      </c>
      <c r="AD9" s="26" t="s">
        <v>201</v>
      </c>
      <c r="AE9" s="4" t="s">
        <v>123</v>
      </c>
      <c r="AF9" s="4" t="s">
        <v>202</v>
      </c>
      <c r="AI9" s="4" t="s">
        <v>24</v>
      </c>
      <c r="AJ9" s="4" t="s">
        <v>25</v>
      </c>
      <c r="AK9" s="4" t="s">
        <v>36</v>
      </c>
      <c r="AL9" s="15" t="s">
        <v>27</v>
      </c>
      <c r="AM9" s="15" t="s">
        <v>28</v>
      </c>
    </row>
    <row r="10" spans="1:41" x14ac:dyDescent="0.2">
      <c r="P10" s="14" t="s">
        <v>116</v>
      </c>
      <c r="R10" s="14" t="s">
        <v>117</v>
      </c>
      <c r="T10" s="14" t="s">
        <v>118</v>
      </c>
      <c r="V10" s="14" t="s">
        <v>119</v>
      </c>
      <c r="Z10" s="14" t="s">
        <v>120</v>
      </c>
      <c r="AB10" s="14" t="s">
        <v>198</v>
      </c>
      <c r="AD10" s="26" t="s">
        <v>203</v>
      </c>
      <c r="AE10" s="4" t="s">
        <v>124</v>
      </c>
      <c r="AF10" s="4" t="s">
        <v>204</v>
      </c>
      <c r="AI10" s="4" t="s">
        <v>24</v>
      </c>
      <c r="AJ10" s="4" t="s">
        <v>25</v>
      </c>
      <c r="AK10" s="4" t="s">
        <v>36</v>
      </c>
      <c r="AL10" s="15" t="s">
        <v>27</v>
      </c>
      <c r="AM10" s="15" t="s">
        <v>28</v>
      </c>
    </row>
    <row r="11" spans="1:41" x14ac:dyDescent="0.2">
      <c r="P11" s="14" t="s">
        <v>116</v>
      </c>
      <c r="R11" s="14" t="s">
        <v>117</v>
      </c>
      <c r="T11" s="14" t="s">
        <v>118</v>
      </c>
      <c r="V11" s="14" t="s">
        <v>119</v>
      </c>
      <c r="Z11" s="14" t="s">
        <v>120</v>
      </c>
      <c r="AB11" s="14" t="s">
        <v>198</v>
      </c>
      <c r="AD11" s="26" t="s">
        <v>205</v>
      </c>
      <c r="AE11" s="4" t="s">
        <v>125</v>
      </c>
      <c r="AF11" s="4" t="s">
        <v>206</v>
      </c>
      <c r="AI11" s="4" t="s">
        <v>24</v>
      </c>
      <c r="AJ11" s="4" t="s">
        <v>25</v>
      </c>
      <c r="AK11" s="4" t="s">
        <v>36</v>
      </c>
      <c r="AL11" s="15" t="s">
        <v>27</v>
      </c>
      <c r="AM11" s="15" t="s">
        <v>28</v>
      </c>
    </row>
    <row r="12" spans="1:41" x14ac:dyDescent="0.2">
      <c r="P12" s="14" t="s">
        <v>116</v>
      </c>
      <c r="R12" s="14" t="s">
        <v>117</v>
      </c>
      <c r="T12" s="14" t="s">
        <v>118</v>
      </c>
      <c r="V12" s="14" t="s">
        <v>119</v>
      </c>
      <c r="Z12" s="14" t="s">
        <v>120</v>
      </c>
      <c r="AB12" s="14" t="s">
        <v>198</v>
      </c>
      <c r="AD12" s="26" t="s">
        <v>207</v>
      </c>
      <c r="AE12" s="4" t="s">
        <v>126</v>
      </c>
      <c r="AF12" s="4" t="s">
        <v>208</v>
      </c>
      <c r="AI12" s="4" t="s">
        <v>24</v>
      </c>
      <c r="AJ12" s="4" t="s">
        <v>25</v>
      </c>
      <c r="AK12" s="4" t="s">
        <v>36</v>
      </c>
      <c r="AL12" s="15" t="s">
        <v>27</v>
      </c>
      <c r="AM12" s="15" t="s">
        <v>28</v>
      </c>
    </row>
    <row r="13" spans="1:41" x14ac:dyDescent="0.2">
      <c r="P13" s="14" t="s">
        <v>116</v>
      </c>
      <c r="R13" s="14" t="s">
        <v>117</v>
      </c>
      <c r="T13" s="14" t="s">
        <v>118</v>
      </c>
      <c r="V13" s="14" t="s">
        <v>119</v>
      </c>
      <c r="Z13" s="14" t="s">
        <v>120</v>
      </c>
      <c r="AB13" s="14" t="s">
        <v>198</v>
      </c>
      <c r="AD13" s="26" t="s">
        <v>209</v>
      </c>
      <c r="AE13" s="4" t="s">
        <v>127</v>
      </c>
      <c r="AF13" s="4" t="s">
        <v>210</v>
      </c>
      <c r="AI13" s="4" t="s">
        <v>24</v>
      </c>
      <c r="AJ13" s="4" t="s">
        <v>25</v>
      </c>
      <c r="AK13" s="4" t="s">
        <v>36</v>
      </c>
      <c r="AL13" s="15" t="s">
        <v>27</v>
      </c>
      <c r="AM13" s="15" t="s">
        <v>28</v>
      </c>
    </row>
    <row r="14" spans="1:41" x14ac:dyDescent="0.2">
      <c r="P14" s="14" t="s">
        <v>116</v>
      </c>
      <c r="R14" s="14" t="s">
        <v>117</v>
      </c>
      <c r="T14" s="14" t="s">
        <v>118</v>
      </c>
      <c r="V14" s="14" t="s">
        <v>119</v>
      </c>
      <c r="Z14" s="14" t="s">
        <v>120</v>
      </c>
      <c r="AB14" s="14" t="s">
        <v>198</v>
      </c>
      <c r="AD14" s="26" t="s">
        <v>211</v>
      </c>
      <c r="AE14" s="4" t="s">
        <v>128</v>
      </c>
      <c r="AF14" s="4" t="s">
        <v>212</v>
      </c>
      <c r="AI14" s="4" t="s">
        <v>24</v>
      </c>
      <c r="AJ14" s="4" t="s">
        <v>25</v>
      </c>
      <c r="AK14" s="4" t="s">
        <v>36</v>
      </c>
      <c r="AL14" s="15" t="s">
        <v>27</v>
      </c>
      <c r="AM14" s="15" t="s">
        <v>28</v>
      </c>
    </row>
    <row r="15" spans="1:41" x14ac:dyDescent="0.2">
      <c r="P15" s="14" t="s">
        <v>116</v>
      </c>
      <c r="R15" s="14" t="s">
        <v>117</v>
      </c>
      <c r="T15" s="14" t="s">
        <v>118</v>
      </c>
      <c r="V15" s="14" t="s">
        <v>119</v>
      </c>
      <c r="Z15" s="14" t="s">
        <v>120</v>
      </c>
      <c r="AB15" s="14" t="s">
        <v>198</v>
      </c>
      <c r="AD15" s="26" t="s">
        <v>213</v>
      </c>
      <c r="AE15" s="4" t="s">
        <v>129</v>
      </c>
      <c r="AF15" s="4" t="s">
        <v>214</v>
      </c>
      <c r="AI15" s="4" t="s">
        <v>24</v>
      </c>
      <c r="AJ15" s="4" t="s">
        <v>25</v>
      </c>
      <c r="AK15" s="4" t="s">
        <v>36</v>
      </c>
      <c r="AL15" s="15" t="s">
        <v>27</v>
      </c>
      <c r="AM15" s="15" t="s">
        <v>28</v>
      </c>
    </row>
    <row r="16" spans="1:41" x14ac:dyDescent="0.2">
      <c r="P16" s="14" t="s">
        <v>116</v>
      </c>
      <c r="R16" s="14" t="s">
        <v>117</v>
      </c>
      <c r="T16" s="14" t="s">
        <v>118</v>
      </c>
      <c r="V16" s="14" t="s">
        <v>119</v>
      </c>
      <c r="Z16" s="14" t="s">
        <v>120</v>
      </c>
      <c r="AB16" s="14" t="s">
        <v>198</v>
      </c>
      <c r="AD16" s="26" t="s">
        <v>215</v>
      </c>
      <c r="AE16" s="4" t="s">
        <v>130</v>
      </c>
      <c r="AF16" s="4" t="s">
        <v>216</v>
      </c>
      <c r="AI16" s="4" t="s">
        <v>24</v>
      </c>
      <c r="AJ16" s="4" t="s">
        <v>25</v>
      </c>
      <c r="AK16" s="4" t="s">
        <v>36</v>
      </c>
      <c r="AL16" s="15" t="s">
        <v>27</v>
      </c>
      <c r="AM16" s="15" t="s">
        <v>28</v>
      </c>
    </row>
    <row r="17" spans="16:39" x14ac:dyDescent="0.2">
      <c r="P17" s="14" t="s">
        <v>116</v>
      </c>
      <c r="R17" s="14" t="s">
        <v>117</v>
      </c>
      <c r="T17" s="14" t="s">
        <v>118</v>
      </c>
      <c r="V17" s="14" t="s">
        <v>119</v>
      </c>
      <c r="Z17" s="14" t="s">
        <v>120</v>
      </c>
      <c r="AB17" s="14" t="s">
        <v>198</v>
      </c>
      <c r="AD17" s="26" t="s">
        <v>217</v>
      </c>
      <c r="AE17" s="4" t="s">
        <v>131</v>
      </c>
      <c r="AF17" s="4" t="s">
        <v>218</v>
      </c>
      <c r="AI17" s="4" t="s">
        <v>24</v>
      </c>
      <c r="AJ17" s="4" t="s">
        <v>25</v>
      </c>
      <c r="AK17" s="4" t="s">
        <v>36</v>
      </c>
      <c r="AL17" s="15" t="s">
        <v>27</v>
      </c>
      <c r="AM17" s="15" t="s">
        <v>28</v>
      </c>
    </row>
    <row r="18" spans="16:39" x14ac:dyDescent="0.2">
      <c r="P18" s="14" t="s">
        <v>116</v>
      </c>
      <c r="R18" s="14" t="s">
        <v>117</v>
      </c>
      <c r="T18" s="14" t="s">
        <v>118</v>
      </c>
      <c r="V18" s="14" t="s">
        <v>119</v>
      </c>
      <c r="Z18" s="14" t="s">
        <v>120</v>
      </c>
      <c r="AB18" s="14" t="s">
        <v>198</v>
      </c>
      <c r="AD18" s="26" t="s">
        <v>219</v>
      </c>
      <c r="AE18" s="4" t="s">
        <v>132</v>
      </c>
      <c r="AF18" s="4" t="s">
        <v>220</v>
      </c>
      <c r="AI18" s="4" t="s">
        <v>24</v>
      </c>
      <c r="AJ18" s="4" t="s">
        <v>25</v>
      </c>
      <c r="AK18" s="4" t="s">
        <v>36</v>
      </c>
      <c r="AL18" s="15" t="s">
        <v>27</v>
      </c>
      <c r="AM18" s="15" t="s">
        <v>28</v>
      </c>
    </row>
    <row r="19" spans="16:39" x14ac:dyDescent="0.2">
      <c r="P19" s="14" t="s">
        <v>116</v>
      </c>
      <c r="R19" s="14" t="s">
        <v>117</v>
      </c>
      <c r="T19" s="14" t="s">
        <v>118</v>
      </c>
      <c r="V19" s="14" t="s">
        <v>119</v>
      </c>
      <c r="Z19" s="14" t="s">
        <v>120</v>
      </c>
      <c r="AB19" s="14" t="s">
        <v>198</v>
      </c>
      <c r="AD19" s="26" t="s">
        <v>221</v>
      </c>
      <c r="AE19" s="4" t="s">
        <v>133</v>
      </c>
      <c r="AF19" s="4" t="s">
        <v>222</v>
      </c>
      <c r="AI19" s="4" t="s">
        <v>24</v>
      </c>
      <c r="AJ19" s="4" t="s">
        <v>25</v>
      </c>
      <c r="AK19" s="4" t="s">
        <v>36</v>
      </c>
      <c r="AL19" s="15" t="s">
        <v>27</v>
      </c>
      <c r="AM19" s="15" t="s">
        <v>28</v>
      </c>
    </row>
    <row r="20" spans="16:39" x14ac:dyDescent="0.2">
      <c r="P20" s="14" t="s">
        <v>116</v>
      </c>
      <c r="R20" s="14" t="s">
        <v>117</v>
      </c>
      <c r="T20" s="14" t="s">
        <v>118</v>
      </c>
      <c r="V20" s="14" t="s">
        <v>119</v>
      </c>
      <c r="Z20" s="14" t="s">
        <v>120</v>
      </c>
      <c r="AB20" s="14" t="s">
        <v>198</v>
      </c>
      <c r="AD20" s="26" t="s">
        <v>223</v>
      </c>
      <c r="AE20" s="4" t="s">
        <v>134</v>
      </c>
      <c r="AF20" s="4" t="s">
        <v>224</v>
      </c>
      <c r="AI20" s="4" t="s">
        <v>24</v>
      </c>
      <c r="AJ20" s="4" t="s">
        <v>25</v>
      </c>
      <c r="AK20" s="4" t="s">
        <v>36</v>
      </c>
      <c r="AL20" s="15" t="s">
        <v>27</v>
      </c>
      <c r="AM20" s="15" t="s">
        <v>28</v>
      </c>
    </row>
    <row r="21" spans="16:39" x14ac:dyDescent="0.2">
      <c r="P21" s="14" t="s">
        <v>116</v>
      </c>
      <c r="R21" s="14" t="s">
        <v>117</v>
      </c>
      <c r="T21" s="14" t="s">
        <v>118</v>
      </c>
      <c r="V21" s="14" t="s">
        <v>119</v>
      </c>
      <c r="Z21" s="14" t="s">
        <v>120</v>
      </c>
      <c r="AB21" s="14" t="s">
        <v>198</v>
      </c>
      <c r="AD21" s="26" t="s">
        <v>225</v>
      </c>
      <c r="AE21" s="4" t="s">
        <v>135</v>
      </c>
      <c r="AF21" s="4" t="s">
        <v>226</v>
      </c>
      <c r="AI21" s="4" t="s">
        <v>24</v>
      </c>
      <c r="AJ21" s="4" t="s">
        <v>25</v>
      </c>
      <c r="AK21" s="4" t="s">
        <v>36</v>
      </c>
      <c r="AL21" s="15" t="s">
        <v>27</v>
      </c>
      <c r="AM21" s="15" t="s">
        <v>28</v>
      </c>
    </row>
    <row r="22" spans="16:39" x14ac:dyDescent="0.2">
      <c r="P22" s="14" t="s">
        <v>116</v>
      </c>
      <c r="R22" s="14" t="s">
        <v>117</v>
      </c>
      <c r="T22" s="14" t="s">
        <v>118</v>
      </c>
      <c r="V22" s="14" t="s">
        <v>119</v>
      </c>
      <c r="Z22" s="14" t="s">
        <v>120</v>
      </c>
      <c r="AB22" s="14" t="s">
        <v>198</v>
      </c>
      <c r="AD22" s="26" t="s">
        <v>227</v>
      </c>
      <c r="AE22" s="4" t="s">
        <v>136</v>
      </c>
      <c r="AF22" s="4" t="s">
        <v>228</v>
      </c>
      <c r="AI22" s="4" t="s">
        <v>24</v>
      </c>
      <c r="AJ22" s="4" t="s">
        <v>25</v>
      </c>
      <c r="AK22" s="4" t="s">
        <v>36</v>
      </c>
      <c r="AL22" s="15" t="s">
        <v>27</v>
      </c>
      <c r="AM22" s="15" t="s">
        <v>28</v>
      </c>
    </row>
    <row r="23" spans="16:39" x14ac:dyDescent="0.2">
      <c r="P23" s="14" t="s">
        <v>116</v>
      </c>
      <c r="R23" s="14" t="s">
        <v>117</v>
      </c>
      <c r="T23" s="14" t="s">
        <v>118</v>
      </c>
      <c r="V23" s="14" t="s">
        <v>119</v>
      </c>
      <c r="Z23" s="14" t="s">
        <v>120</v>
      </c>
      <c r="AB23" s="14" t="s">
        <v>198</v>
      </c>
      <c r="AD23" s="26" t="s">
        <v>229</v>
      </c>
      <c r="AE23" s="4" t="s">
        <v>137</v>
      </c>
      <c r="AF23" s="4" t="s">
        <v>230</v>
      </c>
      <c r="AI23" s="4" t="s">
        <v>24</v>
      </c>
      <c r="AJ23" s="4" t="s">
        <v>25</v>
      </c>
      <c r="AK23" s="4" t="s">
        <v>36</v>
      </c>
      <c r="AL23" s="15" t="s">
        <v>27</v>
      </c>
      <c r="AM23" s="15" t="s">
        <v>28</v>
      </c>
    </row>
    <row r="24" spans="16:39" x14ac:dyDescent="0.2">
      <c r="P24" s="14" t="s">
        <v>116</v>
      </c>
      <c r="R24" s="14" t="s">
        <v>117</v>
      </c>
      <c r="T24" s="14" t="s">
        <v>118</v>
      </c>
      <c r="V24" s="14" t="s">
        <v>119</v>
      </c>
      <c r="Z24" s="14" t="s">
        <v>120</v>
      </c>
      <c r="AB24" s="14" t="s">
        <v>198</v>
      </c>
      <c r="AD24" s="26" t="s">
        <v>231</v>
      </c>
      <c r="AE24" s="4" t="s">
        <v>138</v>
      </c>
      <c r="AF24" s="4" t="s">
        <v>232</v>
      </c>
      <c r="AI24" s="4" t="s">
        <v>24</v>
      </c>
      <c r="AJ24" s="4" t="s">
        <v>25</v>
      </c>
      <c r="AK24" s="4" t="s">
        <v>36</v>
      </c>
      <c r="AL24" s="15" t="s">
        <v>27</v>
      </c>
      <c r="AM24" s="15" t="s">
        <v>28</v>
      </c>
    </row>
    <row r="25" spans="16:39" x14ac:dyDescent="0.2">
      <c r="P25" s="14" t="s">
        <v>116</v>
      </c>
      <c r="R25" s="14" t="s">
        <v>117</v>
      </c>
      <c r="T25" s="14" t="s">
        <v>118</v>
      </c>
      <c r="V25" s="14" t="s">
        <v>119</v>
      </c>
      <c r="Z25" s="14" t="s">
        <v>120</v>
      </c>
      <c r="AB25" s="14" t="s">
        <v>198</v>
      </c>
      <c r="AD25" s="26" t="s">
        <v>233</v>
      </c>
      <c r="AE25" s="4" t="s">
        <v>139</v>
      </c>
      <c r="AF25" s="4" t="s">
        <v>234</v>
      </c>
      <c r="AI25" s="4" t="s">
        <v>24</v>
      </c>
      <c r="AJ25" s="4" t="s">
        <v>25</v>
      </c>
      <c r="AK25" s="4" t="s">
        <v>36</v>
      </c>
      <c r="AL25" s="15" t="s">
        <v>27</v>
      </c>
      <c r="AM25" s="15" t="s">
        <v>28</v>
      </c>
    </row>
    <row r="26" spans="16:39" x14ac:dyDescent="0.2">
      <c r="P26" s="14" t="s">
        <v>116</v>
      </c>
      <c r="R26" s="14" t="s">
        <v>117</v>
      </c>
      <c r="T26" s="14" t="s">
        <v>118</v>
      </c>
      <c r="V26" s="14" t="s">
        <v>119</v>
      </c>
      <c r="Z26" s="14" t="s">
        <v>120</v>
      </c>
      <c r="AB26" s="14" t="s">
        <v>198</v>
      </c>
      <c r="AD26" s="26" t="s">
        <v>235</v>
      </c>
      <c r="AE26" s="4" t="s">
        <v>140</v>
      </c>
      <c r="AF26" s="4" t="s">
        <v>236</v>
      </c>
      <c r="AI26" s="4" t="s">
        <v>24</v>
      </c>
      <c r="AJ26" s="4" t="s">
        <v>25</v>
      </c>
      <c r="AK26" s="4" t="s">
        <v>36</v>
      </c>
      <c r="AL26" s="15" t="s">
        <v>27</v>
      </c>
      <c r="AM26" s="15" t="s">
        <v>28</v>
      </c>
    </row>
    <row r="27" spans="16:39" x14ac:dyDescent="0.2">
      <c r="P27" s="14" t="s">
        <v>116</v>
      </c>
      <c r="R27" s="14" t="s">
        <v>117</v>
      </c>
      <c r="T27" s="14" t="s">
        <v>118</v>
      </c>
      <c r="V27" s="14" t="s">
        <v>119</v>
      </c>
      <c r="Z27" s="14" t="s">
        <v>120</v>
      </c>
      <c r="AB27" s="14" t="s">
        <v>198</v>
      </c>
      <c r="AD27" s="26" t="s">
        <v>237</v>
      </c>
      <c r="AE27" s="4" t="s">
        <v>141</v>
      </c>
      <c r="AF27" s="4" t="s">
        <v>238</v>
      </c>
      <c r="AI27" s="4" t="s">
        <v>24</v>
      </c>
      <c r="AJ27" s="4" t="s">
        <v>25</v>
      </c>
      <c r="AK27" s="4" t="s">
        <v>36</v>
      </c>
      <c r="AL27" s="15" t="s">
        <v>27</v>
      </c>
      <c r="AM27" s="15" t="s">
        <v>28</v>
      </c>
    </row>
    <row r="28" spans="16:39" x14ac:dyDescent="0.2">
      <c r="P28" s="14" t="s">
        <v>116</v>
      </c>
      <c r="R28" s="14" t="s">
        <v>117</v>
      </c>
      <c r="T28" s="14" t="s">
        <v>118</v>
      </c>
      <c r="V28" s="14" t="s">
        <v>119</v>
      </c>
      <c r="Z28" s="14" t="s">
        <v>120</v>
      </c>
      <c r="AB28" s="14" t="s">
        <v>198</v>
      </c>
      <c r="AD28" s="26" t="s">
        <v>239</v>
      </c>
      <c r="AE28" s="4" t="s">
        <v>142</v>
      </c>
      <c r="AF28" s="4" t="s">
        <v>240</v>
      </c>
      <c r="AI28" s="4" t="s">
        <v>24</v>
      </c>
      <c r="AJ28" s="4" t="s">
        <v>25</v>
      </c>
      <c r="AK28" s="4" t="s">
        <v>36</v>
      </c>
      <c r="AL28" s="15" t="s">
        <v>27</v>
      </c>
      <c r="AM28" s="15" t="s">
        <v>28</v>
      </c>
    </row>
    <row r="29" spans="16:39" x14ac:dyDescent="0.2">
      <c r="P29" s="14" t="s">
        <v>116</v>
      </c>
      <c r="R29" s="14" t="s">
        <v>117</v>
      </c>
      <c r="T29" s="14" t="s">
        <v>118</v>
      </c>
      <c r="V29" s="14" t="s">
        <v>119</v>
      </c>
      <c r="Z29" s="14" t="s">
        <v>120</v>
      </c>
      <c r="AB29" s="14" t="s">
        <v>198</v>
      </c>
      <c r="AD29" s="26" t="s">
        <v>241</v>
      </c>
      <c r="AE29" s="4" t="s">
        <v>143</v>
      </c>
      <c r="AF29" s="4" t="s">
        <v>242</v>
      </c>
      <c r="AI29" s="4" t="s">
        <v>24</v>
      </c>
      <c r="AJ29" s="4" t="s">
        <v>25</v>
      </c>
      <c r="AK29" s="4" t="s">
        <v>36</v>
      </c>
      <c r="AL29" s="15" t="s">
        <v>27</v>
      </c>
      <c r="AM29" s="15" t="s">
        <v>28</v>
      </c>
    </row>
    <row r="30" spans="16:39" x14ac:dyDescent="0.2">
      <c r="P30" s="14" t="s">
        <v>116</v>
      </c>
      <c r="R30" s="14" t="s">
        <v>117</v>
      </c>
      <c r="T30" s="14" t="s">
        <v>118</v>
      </c>
      <c r="V30" s="14" t="s">
        <v>119</v>
      </c>
      <c r="Z30" s="14" t="s">
        <v>120</v>
      </c>
      <c r="AB30" s="14" t="s">
        <v>198</v>
      </c>
      <c r="AD30" s="26" t="s">
        <v>243</v>
      </c>
      <c r="AE30" s="4" t="s">
        <v>144</v>
      </c>
      <c r="AF30" s="4" t="s">
        <v>244</v>
      </c>
      <c r="AI30" s="4" t="s">
        <v>24</v>
      </c>
      <c r="AJ30" s="4" t="s">
        <v>25</v>
      </c>
      <c r="AK30" s="4" t="s">
        <v>36</v>
      </c>
      <c r="AL30" s="15" t="s">
        <v>27</v>
      </c>
      <c r="AM30" s="15" t="s">
        <v>28</v>
      </c>
    </row>
    <row r="31" spans="16:39" x14ac:dyDescent="0.2">
      <c r="P31" s="14" t="s">
        <v>116</v>
      </c>
      <c r="R31" s="14" t="s">
        <v>117</v>
      </c>
      <c r="T31" s="14" t="s">
        <v>118</v>
      </c>
      <c r="V31" s="14" t="s">
        <v>119</v>
      </c>
      <c r="Z31" s="14" t="s">
        <v>120</v>
      </c>
      <c r="AB31" s="14" t="s">
        <v>198</v>
      </c>
      <c r="AD31" s="26" t="s">
        <v>245</v>
      </c>
      <c r="AE31" s="4" t="s">
        <v>145</v>
      </c>
      <c r="AF31" s="4" t="s">
        <v>246</v>
      </c>
      <c r="AI31" s="4" t="s">
        <v>24</v>
      </c>
      <c r="AJ31" s="4" t="s">
        <v>25</v>
      </c>
      <c r="AK31" s="4" t="s">
        <v>36</v>
      </c>
      <c r="AL31" s="15" t="s">
        <v>27</v>
      </c>
      <c r="AM31" s="15" t="s">
        <v>28</v>
      </c>
    </row>
    <row r="32" spans="16:39" x14ac:dyDescent="0.2">
      <c r="P32" s="14" t="s">
        <v>116</v>
      </c>
      <c r="R32" s="14" t="s">
        <v>117</v>
      </c>
      <c r="T32" s="14" t="s">
        <v>118</v>
      </c>
      <c r="V32" s="14" t="s">
        <v>119</v>
      </c>
      <c r="Z32" s="14" t="s">
        <v>120</v>
      </c>
      <c r="AB32" s="14" t="s">
        <v>198</v>
      </c>
      <c r="AD32" s="26" t="s">
        <v>247</v>
      </c>
      <c r="AE32" s="4" t="s">
        <v>146</v>
      </c>
      <c r="AF32" s="4" t="s">
        <v>248</v>
      </c>
      <c r="AI32" s="4" t="s">
        <v>24</v>
      </c>
      <c r="AJ32" s="4" t="s">
        <v>25</v>
      </c>
      <c r="AK32" s="4" t="s">
        <v>36</v>
      </c>
      <c r="AL32" s="15" t="s">
        <v>27</v>
      </c>
      <c r="AM32" s="15" t="s">
        <v>28</v>
      </c>
    </row>
    <row r="33" spans="16:39" x14ac:dyDescent="0.2">
      <c r="P33" s="14" t="s">
        <v>116</v>
      </c>
      <c r="R33" s="14" t="s">
        <v>117</v>
      </c>
      <c r="T33" s="14" t="s">
        <v>118</v>
      </c>
      <c r="V33" s="14" t="s">
        <v>119</v>
      </c>
      <c r="Z33" s="14" t="s">
        <v>120</v>
      </c>
      <c r="AB33" s="14" t="s">
        <v>198</v>
      </c>
      <c r="AD33" s="26" t="s">
        <v>249</v>
      </c>
      <c r="AE33" s="4" t="s">
        <v>147</v>
      </c>
      <c r="AF33" s="4" t="s">
        <v>250</v>
      </c>
      <c r="AI33" s="4" t="s">
        <v>24</v>
      </c>
      <c r="AJ33" s="4" t="s">
        <v>25</v>
      </c>
      <c r="AK33" s="4" t="s">
        <v>36</v>
      </c>
      <c r="AL33" s="15" t="s">
        <v>27</v>
      </c>
      <c r="AM33" s="15" t="s">
        <v>28</v>
      </c>
    </row>
    <row r="34" spans="16:39" x14ac:dyDescent="0.2">
      <c r="P34" s="14" t="s">
        <v>116</v>
      </c>
      <c r="R34" s="14" t="s">
        <v>117</v>
      </c>
      <c r="T34" s="14" t="s">
        <v>118</v>
      </c>
      <c r="V34" s="14" t="s">
        <v>119</v>
      </c>
      <c r="Z34" s="14" t="s">
        <v>120</v>
      </c>
      <c r="AB34" s="14" t="s">
        <v>198</v>
      </c>
      <c r="AD34" s="26" t="s">
        <v>251</v>
      </c>
      <c r="AE34" s="4" t="s">
        <v>148</v>
      </c>
      <c r="AF34" s="4" t="s">
        <v>252</v>
      </c>
      <c r="AI34" s="4" t="s">
        <v>24</v>
      </c>
      <c r="AJ34" s="4" t="s">
        <v>25</v>
      </c>
      <c r="AK34" s="4" t="s">
        <v>36</v>
      </c>
      <c r="AL34" s="15" t="s">
        <v>27</v>
      </c>
      <c r="AM34" s="15" t="s">
        <v>28</v>
      </c>
    </row>
    <row r="35" spans="16:39" x14ac:dyDescent="0.2">
      <c r="P35" s="14" t="s">
        <v>116</v>
      </c>
      <c r="R35" s="14" t="s">
        <v>117</v>
      </c>
      <c r="T35" s="14" t="s">
        <v>118</v>
      </c>
      <c r="V35" s="14" t="s">
        <v>119</v>
      </c>
      <c r="Z35" s="14" t="s">
        <v>120</v>
      </c>
      <c r="AB35" s="14" t="s">
        <v>198</v>
      </c>
      <c r="AD35" s="26" t="s">
        <v>253</v>
      </c>
      <c r="AE35" s="4" t="s">
        <v>149</v>
      </c>
      <c r="AF35" s="4" t="s">
        <v>254</v>
      </c>
      <c r="AI35" s="4" t="s">
        <v>24</v>
      </c>
      <c r="AJ35" s="4" t="s">
        <v>25</v>
      </c>
      <c r="AK35" s="4" t="s">
        <v>36</v>
      </c>
      <c r="AL35" s="15" t="s">
        <v>27</v>
      </c>
      <c r="AM35" s="15" t="s">
        <v>28</v>
      </c>
    </row>
    <row r="36" spans="16:39" x14ac:dyDescent="0.2">
      <c r="P36" s="14" t="s">
        <v>116</v>
      </c>
      <c r="R36" s="14" t="s">
        <v>117</v>
      </c>
      <c r="T36" s="14" t="s">
        <v>118</v>
      </c>
      <c r="V36" s="14" t="s">
        <v>119</v>
      </c>
      <c r="Z36" s="14" t="s">
        <v>120</v>
      </c>
      <c r="AB36" s="14" t="s">
        <v>198</v>
      </c>
      <c r="AD36" s="26" t="s">
        <v>255</v>
      </c>
      <c r="AE36" s="4" t="s">
        <v>150</v>
      </c>
      <c r="AF36" s="4" t="s">
        <v>256</v>
      </c>
      <c r="AI36" s="4" t="s">
        <v>24</v>
      </c>
      <c r="AJ36" s="4" t="s">
        <v>25</v>
      </c>
      <c r="AK36" s="4" t="s">
        <v>36</v>
      </c>
      <c r="AL36" s="15" t="s">
        <v>27</v>
      </c>
      <c r="AM36" s="15" t="s">
        <v>28</v>
      </c>
    </row>
    <row r="37" spans="16:39" x14ac:dyDescent="0.2">
      <c r="P37" s="14" t="s">
        <v>116</v>
      </c>
      <c r="R37" s="14" t="s">
        <v>117</v>
      </c>
      <c r="T37" s="14" t="s">
        <v>118</v>
      </c>
      <c r="V37" s="14" t="s">
        <v>119</v>
      </c>
      <c r="Z37" s="14" t="s">
        <v>120</v>
      </c>
      <c r="AB37" s="14" t="s">
        <v>198</v>
      </c>
      <c r="AD37" s="26" t="s">
        <v>257</v>
      </c>
      <c r="AE37" s="4" t="s">
        <v>151</v>
      </c>
      <c r="AF37" s="4" t="s">
        <v>258</v>
      </c>
      <c r="AI37" s="4" t="s">
        <v>24</v>
      </c>
      <c r="AJ37" s="4" t="s">
        <v>25</v>
      </c>
      <c r="AK37" s="4" t="s">
        <v>36</v>
      </c>
      <c r="AL37" s="15" t="s">
        <v>27</v>
      </c>
      <c r="AM37" s="15" t="s">
        <v>28</v>
      </c>
    </row>
    <row r="38" spans="16:39" x14ac:dyDescent="0.2">
      <c r="P38" s="14" t="s">
        <v>116</v>
      </c>
      <c r="R38" s="14" t="s">
        <v>117</v>
      </c>
      <c r="T38" s="14" t="s">
        <v>118</v>
      </c>
      <c r="V38" s="14" t="s">
        <v>119</v>
      </c>
      <c r="Z38" s="14" t="s">
        <v>120</v>
      </c>
      <c r="AB38" s="14" t="s">
        <v>198</v>
      </c>
      <c r="AD38" s="26" t="s">
        <v>259</v>
      </c>
      <c r="AE38" s="4" t="s">
        <v>152</v>
      </c>
      <c r="AF38" s="4" t="s">
        <v>260</v>
      </c>
      <c r="AI38" s="4" t="s">
        <v>24</v>
      </c>
      <c r="AJ38" s="4" t="s">
        <v>25</v>
      </c>
      <c r="AK38" s="4" t="s">
        <v>36</v>
      </c>
      <c r="AL38" s="15" t="s">
        <v>27</v>
      </c>
      <c r="AM38" s="15" t="s">
        <v>28</v>
      </c>
    </row>
    <row r="39" spans="16:39" x14ac:dyDescent="0.2">
      <c r="P39" s="14" t="s">
        <v>116</v>
      </c>
      <c r="R39" s="14" t="s">
        <v>117</v>
      </c>
      <c r="T39" s="14" t="s">
        <v>118</v>
      </c>
      <c r="V39" s="14" t="s">
        <v>119</v>
      </c>
      <c r="Z39" s="14" t="s">
        <v>120</v>
      </c>
      <c r="AB39" s="14" t="s">
        <v>198</v>
      </c>
      <c r="AD39" s="26" t="s">
        <v>261</v>
      </c>
      <c r="AE39" s="4" t="s">
        <v>153</v>
      </c>
      <c r="AF39" s="4" t="s">
        <v>262</v>
      </c>
      <c r="AI39" s="4" t="s">
        <v>24</v>
      </c>
      <c r="AJ39" s="4" t="s">
        <v>25</v>
      </c>
      <c r="AK39" s="4" t="s">
        <v>36</v>
      </c>
      <c r="AL39" s="15" t="s">
        <v>27</v>
      </c>
      <c r="AM39" s="15" t="s">
        <v>28</v>
      </c>
    </row>
    <row r="40" spans="16:39" x14ac:dyDescent="0.2">
      <c r="P40" s="14" t="s">
        <v>116</v>
      </c>
      <c r="R40" s="14" t="s">
        <v>117</v>
      </c>
      <c r="T40" s="14" t="s">
        <v>118</v>
      </c>
      <c r="V40" s="14" t="s">
        <v>119</v>
      </c>
      <c r="Z40" s="14" t="s">
        <v>120</v>
      </c>
      <c r="AB40" s="14" t="s">
        <v>198</v>
      </c>
      <c r="AD40" s="26" t="s">
        <v>263</v>
      </c>
      <c r="AE40" s="4" t="s">
        <v>154</v>
      </c>
      <c r="AF40" s="4" t="s">
        <v>264</v>
      </c>
      <c r="AI40" s="4" t="s">
        <v>24</v>
      </c>
      <c r="AJ40" s="4" t="s">
        <v>25</v>
      </c>
      <c r="AK40" s="4" t="s">
        <v>36</v>
      </c>
      <c r="AL40" s="15" t="s">
        <v>27</v>
      </c>
      <c r="AM40" s="15" t="s">
        <v>28</v>
      </c>
    </row>
    <row r="41" spans="16:39" x14ac:dyDescent="0.2">
      <c r="P41" s="14" t="s">
        <v>116</v>
      </c>
      <c r="R41" s="14" t="s">
        <v>117</v>
      </c>
      <c r="T41" s="14" t="s">
        <v>118</v>
      </c>
      <c r="V41" s="14" t="s">
        <v>119</v>
      </c>
      <c r="Z41" s="14" t="s">
        <v>120</v>
      </c>
      <c r="AB41" s="14" t="s">
        <v>198</v>
      </c>
      <c r="AD41" s="26" t="s">
        <v>265</v>
      </c>
      <c r="AE41" s="4" t="s">
        <v>155</v>
      </c>
      <c r="AF41" s="4" t="s">
        <v>266</v>
      </c>
      <c r="AI41" s="4" t="s">
        <v>24</v>
      </c>
      <c r="AJ41" s="4" t="s">
        <v>25</v>
      </c>
      <c r="AK41" s="4" t="s">
        <v>36</v>
      </c>
      <c r="AL41" s="15" t="s">
        <v>27</v>
      </c>
      <c r="AM41" s="15" t="s">
        <v>28</v>
      </c>
    </row>
    <row r="42" spans="16:39" x14ac:dyDescent="0.2">
      <c r="P42" s="14" t="s">
        <v>116</v>
      </c>
      <c r="R42" s="14" t="s">
        <v>117</v>
      </c>
      <c r="T42" s="14" t="s">
        <v>118</v>
      </c>
      <c r="V42" s="14" t="s">
        <v>119</v>
      </c>
      <c r="Z42" s="14" t="s">
        <v>120</v>
      </c>
      <c r="AB42" s="14" t="s">
        <v>198</v>
      </c>
      <c r="AD42" s="26" t="s">
        <v>267</v>
      </c>
      <c r="AE42" s="4" t="s">
        <v>156</v>
      </c>
      <c r="AF42" s="4" t="s">
        <v>268</v>
      </c>
      <c r="AI42" s="4" t="s">
        <v>24</v>
      </c>
      <c r="AJ42" s="4" t="s">
        <v>25</v>
      </c>
      <c r="AK42" s="4" t="s">
        <v>36</v>
      </c>
      <c r="AL42" s="15" t="s">
        <v>27</v>
      </c>
      <c r="AM42" s="15" t="s">
        <v>28</v>
      </c>
    </row>
    <row r="43" spans="16:39" x14ac:dyDescent="0.2">
      <c r="P43" s="14" t="s">
        <v>116</v>
      </c>
      <c r="R43" s="14" t="s">
        <v>117</v>
      </c>
      <c r="T43" s="14" t="s">
        <v>118</v>
      </c>
      <c r="V43" s="14" t="s">
        <v>119</v>
      </c>
      <c r="Z43" s="14" t="s">
        <v>120</v>
      </c>
      <c r="AB43" s="14" t="s">
        <v>198</v>
      </c>
      <c r="AD43" s="26" t="s">
        <v>269</v>
      </c>
      <c r="AE43" s="4" t="s">
        <v>157</v>
      </c>
      <c r="AF43" s="4" t="s">
        <v>270</v>
      </c>
      <c r="AI43" s="4" t="s">
        <v>24</v>
      </c>
      <c r="AJ43" s="4" t="s">
        <v>25</v>
      </c>
      <c r="AK43" s="4" t="s">
        <v>36</v>
      </c>
      <c r="AL43" s="15" t="s">
        <v>27</v>
      </c>
      <c r="AM43" s="15" t="s">
        <v>28</v>
      </c>
    </row>
    <row r="44" spans="16:39" x14ac:dyDescent="0.2">
      <c r="P44" s="14" t="s">
        <v>116</v>
      </c>
      <c r="R44" s="14" t="s">
        <v>117</v>
      </c>
      <c r="T44" s="14" t="s">
        <v>118</v>
      </c>
      <c r="V44" s="14" t="s">
        <v>119</v>
      </c>
      <c r="Z44" s="14" t="s">
        <v>120</v>
      </c>
      <c r="AB44" s="14" t="s">
        <v>198</v>
      </c>
      <c r="AD44" s="26" t="s">
        <v>271</v>
      </c>
      <c r="AE44" s="4" t="s">
        <v>158</v>
      </c>
      <c r="AF44" s="4" t="s">
        <v>272</v>
      </c>
      <c r="AI44" s="4" t="s">
        <v>24</v>
      </c>
      <c r="AJ44" s="4" t="s">
        <v>25</v>
      </c>
      <c r="AK44" s="4" t="s">
        <v>36</v>
      </c>
      <c r="AL44" s="15" t="s">
        <v>27</v>
      </c>
      <c r="AM44" s="15" t="s">
        <v>28</v>
      </c>
    </row>
    <row r="45" spans="16:39" x14ac:dyDescent="0.2">
      <c r="P45" s="14" t="s">
        <v>116</v>
      </c>
      <c r="R45" s="14" t="s">
        <v>117</v>
      </c>
      <c r="T45" s="14" t="s">
        <v>118</v>
      </c>
      <c r="V45" s="14" t="s">
        <v>119</v>
      </c>
      <c r="Z45" s="14" t="s">
        <v>120</v>
      </c>
      <c r="AB45" s="14" t="s">
        <v>198</v>
      </c>
      <c r="AD45" s="26" t="s">
        <v>273</v>
      </c>
      <c r="AE45" s="4" t="s">
        <v>159</v>
      </c>
      <c r="AF45" s="4" t="s">
        <v>274</v>
      </c>
      <c r="AI45" s="4" t="s">
        <v>24</v>
      </c>
      <c r="AJ45" s="4" t="s">
        <v>25</v>
      </c>
      <c r="AK45" s="4" t="s">
        <v>36</v>
      </c>
      <c r="AL45" s="15" t="s">
        <v>27</v>
      </c>
      <c r="AM45" s="15" t="s">
        <v>28</v>
      </c>
    </row>
    <row r="46" spans="16:39" x14ac:dyDescent="0.2">
      <c r="P46" s="14" t="s">
        <v>116</v>
      </c>
      <c r="R46" s="14" t="s">
        <v>117</v>
      </c>
      <c r="T46" s="14" t="s">
        <v>118</v>
      </c>
      <c r="V46" s="14" t="s">
        <v>119</v>
      </c>
      <c r="Z46" s="14" t="s">
        <v>120</v>
      </c>
      <c r="AB46" s="14" t="s">
        <v>198</v>
      </c>
      <c r="AD46" s="26" t="s">
        <v>275</v>
      </c>
      <c r="AE46" s="4" t="s">
        <v>160</v>
      </c>
      <c r="AF46" s="4" t="s">
        <v>276</v>
      </c>
      <c r="AI46" s="4" t="s">
        <v>24</v>
      </c>
      <c r="AJ46" s="4" t="s">
        <v>25</v>
      </c>
      <c r="AK46" s="4" t="s">
        <v>36</v>
      </c>
      <c r="AL46" s="15" t="s">
        <v>27</v>
      </c>
      <c r="AM46" s="15" t="s">
        <v>28</v>
      </c>
    </row>
    <row r="47" spans="16:39" x14ac:dyDescent="0.2">
      <c r="P47" s="14" t="s">
        <v>116</v>
      </c>
      <c r="R47" s="14" t="s">
        <v>117</v>
      </c>
      <c r="T47" s="14" t="s">
        <v>118</v>
      </c>
      <c r="V47" s="14" t="s">
        <v>119</v>
      </c>
      <c r="Z47" s="14" t="s">
        <v>120</v>
      </c>
      <c r="AB47" s="14" t="s">
        <v>198</v>
      </c>
      <c r="AD47" s="26" t="s">
        <v>277</v>
      </c>
      <c r="AE47" s="4" t="s">
        <v>161</v>
      </c>
      <c r="AF47" s="4" t="s">
        <v>278</v>
      </c>
      <c r="AI47" s="4" t="s">
        <v>24</v>
      </c>
      <c r="AJ47" s="4" t="s">
        <v>25</v>
      </c>
      <c r="AK47" s="4" t="s">
        <v>36</v>
      </c>
      <c r="AL47" s="15" t="s">
        <v>27</v>
      </c>
      <c r="AM47" s="15" t="s">
        <v>28</v>
      </c>
    </row>
    <row r="48" spans="16:39" x14ac:dyDescent="0.2">
      <c r="P48" s="14" t="s">
        <v>116</v>
      </c>
      <c r="R48" s="14" t="s">
        <v>117</v>
      </c>
      <c r="T48" s="14" t="s">
        <v>118</v>
      </c>
      <c r="V48" s="14" t="s">
        <v>119</v>
      </c>
      <c r="Z48" s="14" t="s">
        <v>120</v>
      </c>
      <c r="AB48" s="14" t="s">
        <v>198</v>
      </c>
      <c r="AD48" s="26" t="s">
        <v>279</v>
      </c>
      <c r="AE48" s="4" t="s">
        <v>162</v>
      </c>
      <c r="AF48" s="4" t="s">
        <v>280</v>
      </c>
      <c r="AI48" s="4" t="s">
        <v>24</v>
      </c>
      <c r="AJ48" s="4" t="s">
        <v>25</v>
      </c>
      <c r="AK48" s="4" t="s">
        <v>36</v>
      </c>
      <c r="AL48" s="15" t="s">
        <v>27</v>
      </c>
      <c r="AM48" s="15" t="s">
        <v>28</v>
      </c>
    </row>
    <row r="49" spans="16:39" x14ac:dyDescent="0.2">
      <c r="P49" s="14" t="s">
        <v>116</v>
      </c>
      <c r="R49" s="14" t="s">
        <v>117</v>
      </c>
      <c r="T49" s="14" t="s">
        <v>118</v>
      </c>
      <c r="V49" s="14" t="s">
        <v>119</v>
      </c>
      <c r="Z49" s="14" t="s">
        <v>120</v>
      </c>
      <c r="AB49" s="14" t="s">
        <v>198</v>
      </c>
      <c r="AD49" s="26" t="s">
        <v>281</v>
      </c>
      <c r="AE49" s="4" t="s">
        <v>163</v>
      </c>
      <c r="AF49" s="4" t="s">
        <v>282</v>
      </c>
      <c r="AI49" s="4" t="s">
        <v>24</v>
      </c>
      <c r="AJ49" s="4" t="s">
        <v>25</v>
      </c>
      <c r="AK49" s="4" t="s">
        <v>36</v>
      </c>
      <c r="AL49" s="15" t="s">
        <v>27</v>
      </c>
      <c r="AM49" s="15" t="s">
        <v>28</v>
      </c>
    </row>
    <row r="50" spans="16:39" x14ac:dyDescent="0.2">
      <c r="P50" s="14" t="s">
        <v>116</v>
      </c>
      <c r="R50" s="14" t="s">
        <v>117</v>
      </c>
      <c r="T50" s="14" t="s">
        <v>118</v>
      </c>
      <c r="V50" s="14" t="s">
        <v>119</v>
      </c>
      <c r="Z50" s="14" t="s">
        <v>120</v>
      </c>
      <c r="AB50" s="14" t="s">
        <v>198</v>
      </c>
      <c r="AD50" s="26" t="s">
        <v>283</v>
      </c>
      <c r="AE50" s="4" t="s">
        <v>164</v>
      </c>
      <c r="AF50" s="4" t="s">
        <v>284</v>
      </c>
      <c r="AI50" s="4" t="s">
        <v>24</v>
      </c>
      <c r="AJ50" s="4" t="s">
        <v>25</v>
      </c>
      <c r="AK50" s="4" t="s">
        <v>36</v>
      </c>
      <c r="AL50" s="15" t="s">
        <v>27</v>
      </c>
      <c r="AM50" s="15" t="s">
        <v>28</v>
      </c>
    </row>
    <row r="51" spans="16:39" x14ac:dyDescent="0.2">
      <c r="P51" s="14" t="s">
        <v>116</v>
      </c>
      <c r="R51" s="14" t="s">
        <v>117</v>
      </c>
      <c r="T51" s="14" t="s">
        <v>118</v>
      </c>
      <c r="V51" s="14" t="s">
        <v>119</v>
      </c>
      <c r="Z51" s="14" t="s">
        <v>120</v>
      </c>
      <c r="AB51" s="14" t="s">
        <v>198</v>
      </c>
      <c r="AD51" s="26" t="s">
        <v>285</v>
      </c>
      <c r="AE51" s="4" t="s">
        <v>165</v>
      </c>
      <c r="AF51" s="4" t="s">
        <v>286</v>
      </c>
      <c r="AI51" s="4" t="s">
        <v>24</v>
      </c>
      <c r="AJ51" s="4" t="s">
        <v>25</v>
      </c>
      <c r="AK51" s="4" t="s">
        <v>36</v>
      </c>
      <c r="AL51" s="15" t="s">
        <v>27</v>
      </c>
      <c r="AM51" s="15" t="s">
        <v>28</v>
      </c>
    </row>
    <row r="52" spans="16:39" x14ac:dyDescent="0.2">
      <c r="P52" s="14" t="s">
        <v>116</v>
      </c>
      <c r="R52" s="14" t="s">
        <v>117</v>
      </c>
      <c r="T52" s="14" t="s">
        <v>118</v>
      </c>
      <c r="V52" s="14" t="s">
        <v>119</v>
      </c>
      <c r="Z52" s="14" t="s">
        <v>120</v>
      </c>
      <c r="AB52" s="14" t="s">
        <v>198</v>
      </c>
      <c r="AD52" s="26" t="s">
        <v>287</v>
      </c>
      <c r="AE52" s="4" t="s">
        <v>166</v>
      </c>
      <c r="AF52" s="4" t="s">
        <v>187</v>
      </c>
      <c r="AI52" s="4" t="s">
        <v>24</v>
      </c>
      <c r="AJ52" s="4" t="s">
        <v>25</v>
      </c>
      <c r="AK52" s="4" t="s">
        <v>36</v>
      </c>
      <c r="AL52" s="15" t="s">
        <v>27</v>
      </c>
      <c r="AM52" s="15" t="s">
        <v>28</v>
      </c>
    </row>
    <row r="53" spans="16:39" x14ac:dyDescent="0.2">
      <c r="P53" s="14" t="s">
        <v>116</v>
      </c>
      <c r="R53" s="14" t="s">
        <v>117</v>
      </c>
      <c r="T53" s="14" t="s">
        <v>118</v>
      </c>
      <c r="V53" s="14" t="s">
        <v>119</v>
      </c>
      <c r="Z53" s="14" t="s">
        <v>120</v>
      </c>
      <c r="AB53" s="14" t="s">
        <v>121</v>
      </c>
      <c r="AD53" s="26" t="s">
        <v>167</v>
      </c>
      <c r="AE53" s="4" t="s">
        <v>168</v>
      </c>
      <c r="AF53" s="4" t="s">
        <v>188</v>
      </c>
      <c r="AI53" s="4" t="s">
        <v>24</v>
      </c>
      <c r="AJ53" s="4" t="s">
        <v>25</v>
      </c>
      <c r="AK53" s="4" t="s">
        <v>36</v>
      </c>
      <c r="AL53" s="15" t="s">
        <v>27</v>
      </c>
      <c r="AM53" s="15" t="s">
        <v>28</v>
      </c>
    </row>
    <row r="54" spans="16:39" x14ac:dyDescent="0.2">
      <c r="P54" s="14" t="s">
        <v>116</v>
      </c>
      <c r="R54" s="14" t="s">
        <v>117</v>
      </c>
      <c r="T54" s="14" t="s">
        <v>118</v>
      </c>
      <c r="V54" s="14" t="s">
        <v>119</v>
      </c>
      <c r="Z54" s="14" t="s">
        <v>120</v>
      </c>
      <c r="AB54" s="14" t="s">
        <v>121</v>
      </c>
      <c r="AD54" s="26" t="s">
        <v>169</v>
      </c>
      <c r="AE54" s="4" t="s">
        <v>170</v>
      </c>
      <c r="AF54" s="4" t="s">
        <v>189</v>
      </c>
      <c r="AI54" s="4" t="s">
        <v>24</v>
      </c>
      <c r="AJ54" s="4" t="s">
        <v>25</v>
      </c>
      <c r="AK54" s="4" t="s">
        <v>36</v>
      </c>
      <c r="AL54" s="15" t="s">
        <v>27</v>
      </c>
      <c r="AM54" s="15" t="s">
        <v>28</v>
      </c>
    </row>
    <row r="55" spans="16:39" x14ac:dyDescent="0.2">
      <c r="P55" s="14" t="s">
        <v>116</v>
      </c>
      <c r="R55" s="14" t="s">
        <v>117</v>
      </c>
      <c r="T55" s="14" t="s">
        <v>118</v>
      </c>
      <c r="V55" s="14" t="s">
        <v>119</v>
      </c>
      <c r="Z55" s="14" t="s">
        <v>120</v>
      </c>
      <c r="AB55" s="14" t="s">
        <v>121</v>
      </c>
      <c r="AD55" s="26" t="s">
        <v>171</v>
      </c>
      <c r="AE55" s="4" t="s">
        <v>172</v>
      </c>
      <c r="AF55" s="4" t="s">
        <v>190</v>
      </c>
      <c r="AI55" s="4" t="s">
        <v>24</v>
      </c>
      <c r="AJ55" s="4" t="s">
        <v>25</v>
      </c>
      <c r="AK55" s="4" t="s">
        <v>36</v>
      </c>
      <c r="AL55" s="15" t="s">
        <v>27</v>
      </c>
      <c r="AM55" s="15" t="s">
        <v>28</v>
      </c>
    </row>
    <row r="56" spans="16:39" x14ac:dyDescent="0.2">
      <c r="P56" s="14" t="s">
        <v>116</v>
      </c>
      <c r="R56" s="14" t="s">
        <v>117</v>
      </c>
      <c r="T56" s="14" t="s">
        <v>118</v>
      </c>
      <c r="V56" s="14" t="s">
        <v>119</v>
      </c>
      <c r="Z56" s="14" t="s">
        <v>120</v>
      </c>
      <c r="AB56" s="14" t="s">
        <v>121</v>
      </c>
      <c r="AD56" s="26" t="s">
        <v>173</v>
      </c>
      <c r="AE56" s="4" t="s">
        <v>174</v>
      </c>
      <c r="AF56" s="4" t="s">
        <v>191</v>
      </c>
      <c r="AI56" s="4" t="s">
        <v>24</v>
      </c>
      <c r="AJ56" s="4" t="s">
        <v>25</v>
      </c>
      <c r="AK56" s="4" t="s">
        <v>36</v>
      </c>
      <c r="AL56" s="15" t="s">
        <v>27</v>
      </c>
      <c r="AM56" s="15" t="s">
        <v>28</v>
      </c>
    </row>
    <row r="57" spans="16:39" x14ac:dyDescent="0.2">
      <c r="P57" s="14" t="s">
        <v>116</v>
      </c>
      <c r="R57" s="14" t="s">
        <v>117</v>
      </c>
      <c r="T57" s="14" t="s">
        <v>118</v>
      </c>
      <c r="V57" s="14" t="s">
        <v>119</v>
      </c>
      <c r="Z57" s="14" t="s">
        <v>120</v>
      </c>
      <c r="AB57" s="14" t="s">
        <v>121</v>
      </c>
      <c r="AD57" s="26" t="s">
        <v>175</v>
      </c>
      <c r="AE57" s="4" t="s">
        <v>176</v>
      </c>
      <c r="AF57" s="4" t="s">
        <v>192</v>
      </c>
      <c r="AI57" s="4" t="s">
        <v>24</v>
      </c>
      <c r="AJ57" s="4" t="s">
        <v>25</v>
      </c>
      <c r="AK57" s="4" t="s">
        <v>36</v>
      </c>
      <c r="AL57" s="15" t="s">
        <v>27</v>
      </c>
      <c r="AM57" s="15" t="s">
        <v>28</v>
      </c>
    </row>
    <row r="58" spans="16:39" x14ac:dyDescent="0.2">
      <c r="P58" s="14" t="s">
        <v>116</v>
      </c>
      <c r="R58" s="14" t="s">
        <v>117</v>
      </c>
      <c r="T58" s="14" t="s">
        <v>118</v>
      </c>
      <c r="V58" s="14" t="s">
        <v>119</v>
      </c>
      <c r="Z58" s="14" t="s">
        <v>120</v>
      </c>
      <c r="AB58" s="14" t="s">
        <v>121</v>
      </c>
      <c r="AD58" s="26" t="s">
        <v>177</v>
      </c>
      <c r="AE58" s="4" t="s">
        <v>178</v>
      </c>
      <c r="AF58" s="4" t="s">
        <v>193</v>
      </c>
      <c r="AI58" s="4" t="s">
        <v>24</v>
      </c>
      <c r="AJ58" s="4" t="s">
        <v>25</v>
      </c>
      <c r="AK58" s="4" t="s">
        <v>36</v>
      </c>
      <c r="AL58" s="15" t="s">
        <v>27</v>
      </c>
      <c r="AM58" s="15" t="s">
        <v>28</v>
      </c>
    </row>
    <row r="59" spans="16:39" x14ac:dyDescent="0.2">
      <c r="P59" s="14" t="s">
        <v>116</v>
      </c>
      <c r="R59" s="14" t="s">
        <v>117</v>
      </c>
      <c r="T59" s="14" t="s">
        <v>118</v>
      </c>
      <c r="V59" s="14" t="s">
        <v>119</v>
      </c>
      <c r="Z59" s="14" t="s">
        <v>120</v>
      </c>
      <c r="AB59" s="14" t="s">
        <v>121</v>
      </c>
      <c r="AD59" s="26" t="s">
        <v>179</v>
      </c>
      <c r="AE59" s="4" t="s">
        <v>180</v>
      </c>
      <c r="AF59" s="4" t="s">
        <v>194</v>
      </c>
      <c r="AI59" s="4" t="s">
        <v>24</v>
      </c>
      <c r="AJ59" s="4" t="s">
        <v>25</v>
      </c>
      <c r="AK59" s="4" t="s">
        <v>36</v>
      </c>
      <c r="AL59" s="15" t="s">
        <v>27</v>
      </c>
      <c r="AM59" s="15" t="s">
        <v>28</v>
      </c>
    </row>
    <row r="60" spans="16:39" x14ac:dyDescent="0.2">
      <c r="P60" s="14" t="s">
        <v>116</v>
      </c>
      <c r="R60" s="14" t="s">
        <v>117</v>
      </c>
      <c r="T60" s="14" t="s">
        <v>118</v>
      </c>
      <c r="V60" s="14" t="s">
        <v>119</v>
      </c>
      <c r="Z60" s="14" t="s">
        <v>120</v>
      </c>
      <c r="AB60" s="14" t="s">
        <v>121</v>
      </c>
      <c r="AD60" s="26" t="s">
        <v>181</v>
      </c>
      <c r="AE60" s="4" t="s">
        <v>182</v>
      </c>
      <c r="AF60" s="4" t="s">
        <v>195</v>
      </c>
      <c r="AI60" s="4" t="s">
        <v>24</v>
      </c>
      <c r="AJ60" s="4" t="s">
        <v>25</v>
      </c>
      <c r="AK60" s="4" t="s">
        <v>36</v>
      </c>
      <c r="AL60" s="15" t="s">
        <v>27</v>
      </c>
      <c r="AM60" s="15" t="s">
        <v>28</v>
      </c>
    </row>
    <row r="61" spans="16:39" x14ac:dyDescent="0.2">
      <c r="P61" s="14" t="s">
        <v>116</v>
      </c>
      <c r="R61" s="14" t="s">
        <v>117</v>
      </c>
      <c r="T61" s="14" t="s">
        <v>118</v>
      </c>
      <c r="V61" s="14" t="s">
        <v>119</v>
      </c>
      <c r="Z61" s="14" t="s">
        <v>120</v>
      </c>
      <c r="AB61" s="14" t="s">
        <v>121</v>
      </c>
      <c r="AD61" s="26" t="s">
        <v>183</v>
      </c>
      <c r="AE61" s="4" t="s">
        <v>184</v>
      </c>
      <c r="AF61" s="4" t="s">
        <v>196</v>
      </c>
      <c r="AI61" s="4" t="s">
        <v>24</v>
      </c>
      <c r="AJ61" s="4" t="s">
        <v>25</v>
      </c>
      <c r="AK61" s="4" t="s">
        <v>36</v>
      </c>
      <c r="AL61" s="15" t="s">
        <v>27</v>
      </c>
      <c r="AM61" s="15" t="s">
        <v>28</v>
      </c>
    </row>
    <row r="62" spans="16:39" x14ac:dyDescent="0.2">
      <c r="P62" s="14" t="s">
        <v>116</v>
      </c>
      <c r="R62" s="14" t="s">
        <v>117</v>
      </c>
      <c r="T62" s="14" t="s">
        <v>118</v>
      </c>
      <c r="V62" s="14" t="s">
        <v>119</v>
      </c>
      <c r="Z62" s="14" t="s">
        <v>120</v>
      </c>
      <c r="AB62" s="14" t="s">
        <v>121</v>
      </c>
      <c r="AD62" s="26" t="s">
        <v>185</v>
      </c>
      <c r="AE62" s="4" t="s">
        <v>186</v>
      </c>
      <c r="AF62" s="4" t="s">
        <v>197</v>
      </c>
      <c r="AI62" s="4" t="s">
        <v>24</v>
      </c>
      <c r="AJ62" s="4" t="s">
        <v>25</v>
      </c>
      <c r="AK62" s="4" t="s">
        <v>36</v>
      </c>
      <c r="AL62" s="15" t="s">
        <v>27</v>
      </c>
      <c r="AM6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Y5 AA5:AD5 A6:AD1048576">
    <cfRule type="expression" dxfId="5" priority="1">
      <formula>ROW(A1)&gt;5</formula>
    </cfRule>
  </conditionalFormatting>
  <conditionalFormatting sqref="P1:P1048574 Q3:AC4 Q5:Y5 AA5:AC5 Q6:AC1048574">
    <cfRule type="expression" dxfId="4" priority="3">
      <formula>AND(NOT(ISBLANK(P1)),COUNTA(Q1:$AD1)=0)</formula>
    </cfRule>
  </conditionalFormatting>
  <conditionalFormatting sqref="P4:AC4 P5:Y5 AA5: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2024-03-19T17:57:07Z</dcterms:modified>
</cp:coreProperties>
</file>