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16" documentId="13_ncr:1_{8B40937E-7DAD-8D42-915E-CC5181A35B8E}" xr6:coauthVersionLast="47" xr6:coauthVersionMax="47" xr10:uidLastSave="{A7A541B7-925B-0C46-91D4-F20F8403728C}"/>
  <bookViews>
    <workbookView xWindow="6520" yWindow="198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<sst xmlns="http://schemas.openxmlformats.org/spreadsheetml/2006/main" count="289" uniqueCount="147">
  <si>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</si>
  <si>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</si>
  <si>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</si>
  <si>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</si>
  <si>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</si>
  <si>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</si>
  <si>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</si>
  <si>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</si>
  <si>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</si>
  <si>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</si>
  <si>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</si>
  <si>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</si>
  <si>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</si>
  <si>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</si>
  <si>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</si>
  <si>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</si>
  <si>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</si>
  <si>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</si>
  <si>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</si>
  <si>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</si>
  <si>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</si>
  <si>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</si>
  <si>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</si>
  <si>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</si>
  <si>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</si>
  <si>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</si>
  <si>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</si>
  <si>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</si>
  <si>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</si>
  <si>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</si>
  <si>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</si>
  <si>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</si>
  <si>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</si>
  <si>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</si>
  <si>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</si>
  <si>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</si>
  <si>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</si>
  <si>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</si>
  <si>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</si>
  <si>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</si>
  <si>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</si>
  <si>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</si>
  <si>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</si>
  <si>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</si>
  <si>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</si>
  <si>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</si>
  <si>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</si>
  <si>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</si>
  <si>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</si>
  <si>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</si>
  <si>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</si>
  <si>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</si>
  <si>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</si>
  <si>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</si>
  <si>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</si>
  <si>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</si>
  <si>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</si>
  <si>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</si>
  <si>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</si>
  <si>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</si>
  <si>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</si>
  <si>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</si>
  <si>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</si>
  <si>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</si>
  <si>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</si>
  <si>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</si>
  <si>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</si>
  <si>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</si>
  <si>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</si>
  <si>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</si>
  <si>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</si>
  <si>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</si>
  <si>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</si>
  <si>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</si>
  <si>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</si>
  <si>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</si>
  <si>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</si>
  <si>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</si>
  <si>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</si>
  <si>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</si>
  <si>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</si>
  <si>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</si>
  <si>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</si>
  <si>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</si>
  <si>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</si>
  <si>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</si>
  <si>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</si>
  <si>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</si>
  <si>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</si>
  <si>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</si>
  <si>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</si>
  <si>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</si>
  <si>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</si>
  <si>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</si>
  <si>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</si>
  <si>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</si>
  <si>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</si>
  <si>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</si>
  <si>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</si>
  <si>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</si>
  <si>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</si>
  <si>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</si>
  <si>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</si>
  <si>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</si>
  <si>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</si>
  <si>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</si>
  <si>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</si>
  <si>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</si>
  <si>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</si>
  <si>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</si>
  <si>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</si>
  <si>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</si>
  <si>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</si>
  <si>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</si>
  <si>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</si>
  <si>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</si>
  <si>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</si>
  <si>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
  </si>
  <si>
    <t>Heunggongvirae</t>
  </si>
  <si>
    <t>Uroviricota</t>
  </si>
  <si>
    <t>Caudoviricetes</t>
  </si>
  <si>
    <t>Guelinviridae</t>
  </si>
  <si>
    <t>Denniswatsonvirinae</t>
  </si>
  <si>
    <t>Gregsiragusavirus</t>
  </si>
  <si>
    <t>Gregsiragusavirus pm11</t>
  </si>
  <si>
    <t>OP022426.1</t>
  </si>
  <si>
    <t>Clostridium phage vB_CpeP_PM11</t>
  </si>
  <si>
    <t>Gregsiragusavirus cpp</t>
  </si>
  <si>
    <t xml:space="preserve">
OQ737697.1</t>
  </si>
  <si>
    <t>Clostridium phage cpp</t>
  </si>
  <si>
    <t>Gregsiragusavirus hn02</t>
  </si>
  <si>
    <t>MW815121.1</t>
  </si>
  <si>
    <t>Clostridium phage vB_CpeP_HN02</t>
  </si>
  <si>
    <t>Brucesealvirus</t>
  </si>
  <si>
    <t>Brucesealvirus cpq9</t>
  </si>
  <si>
    <t>MZ401008.1</t>
  </si>
  <si>
    <t>Clostridium phage CPQ9</t>
  </si>
  <si>
    <t>Brucesealvirus cpq3</t>
  </si>
  <si>
    <t>MZ401005.1</t>
  </si>
  <si>
    <t>Clostridium phage CPQ3</t>
  </si>
  <si>
    <t>Susfortunavirus</t>
  </si>
  <si>
    <t>Susfortunavirus dcp1</t>
  </si>
  <si>
    <t>OP256049.1</t>
  </si>
  <si>
    <t>Clostridium phage Dcp1</t>
  </si>
  <si>
    <t>Susfortunavirus gdyzp5</t>
  </si>
  <si>
    <t>OP894055.1</t>
  </si>
  <si>
    <t>Clostridium phage vB_CP_gdyz_P5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</si>
</sst>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Normal="10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L1" zoomScaleNormal="100" workbookViewId="0">
      <pane ySplit="4" topLeftCell="A5" activePane="bottomLeft" state="frozen"/>
      <selection pane="bottomLeft" activeCell="S23" sqref="S23"/>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4.1640625" style="14" customWidth="1"/>
    <col min="17" max="17" width="10.83203125" style="14"/>
    <col min="18" max="18" width="15.83203125" style="14" customWidth="1"/>
    <col min="19" max="21" width="10.83203125" style="14"/>
    <col min="22" max="22" width="13.83203125" style="14" customWidth="1"/>
    <col min="23" max="25" width="10.83203125" style="14"/>
    <col min="26" max="26" width="13.83203125" style="14" customWidth="1"/>
    <col min="27" max="27" width="19.83203125" style="14" customWidth="1"/>
    <col min="28" max="28" width="17.33203125" style="14" customWidth="1"/>
    <col min="29" max="29" width="10.83203125" style="14"/>
    <col min="30" max="30" width="22.6640625" style="26" customWidth="1"/>
    <col min="31" max="31" width="20.5" style="4" customWidth="1"/>
    <col min="32" max="32" width="29.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2023.030B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2023.030B.N.v1.Guelinviridae_7ns.xlsx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t="s">
        <v>117</v>
      </c>
      <c r="R5" s="34" t="s">
        <v>118</v>
      </c>
      <c r="S5" s="34" t="s">
        <v>117</v>
      </c>
      <c r="T5" s="34" t="s">
        <v>119</v>
      </c>
      <c r="U5" s="34" t="s">
        <v>117</v>
      </c>
      <c r="V5" s="34" t="s">
        <v>120</v>
      </c>
      <c r="W5" s="34" t="s">
        <v>117</v>
      </c>
      <c r="X5" s="34" t="s">
        <v>117</v>
      </c>
      <c r="Y5" s="34" t="s">
        <v>117</v>
      </c>
      <c r="Z5" s="34" t="s">
        <v>121</v>
      </c>
      <c r="AA5" s="34" t="s">
        <v>122</v>
      </c>
      <c r="AB5" s="34" t="s">
        <v>123</v>
      </c>
      <c r="AD5" s="35" t="s">
        <v>124</v>
      </c>
      <c r="AE5" s="4" t="s">
        <v>125</v>
      </c>
      <c r="AF5" s="4" t="s">
        <v>126</v>
      </c>
      <c r="AI5" s="4" t="s">
        <v>24</v>
      </c>
      <c r="AJ5" s="4" t="s">
        <v>25</v>
      </c>
      <c r="AK5" s="4" t="s">
        <v>36</v>
      </c>
      <c r="AL5" s="15" t="s">
        <v>27</v>
      </c>
      <c r="AM5" s="15" t="s">
        <v>28</v>
      </c>
    </row>
    <row r="6" spans="1:41" x14ac:dyDescent="0.2">
      <c r="P6" s="14" t="s">
        <v>116</v>
      </c>
      <c r="Q6" s="14" t="s">
        <v>117</v>
      </c>
      <c r="R6" s="14" t="s">
        <v>118</v>
      </c>
      <c r="S6" s="14" t="s">
        <v>117</v>
      </c>
      <c r="T6" s="14" t="s">
        <v>119</v>
      </c>
      <c r="U6" s="14" t="s">
        <v>117</v>
      </c>
      <c r="V6" s="14" t="s">
        <v>120</v>
      </c>
      <c r="W6" s="14" t="s">
        <v>117</v>
      </c>
      <c r="X6" s="14" t="s">
        <v>117</v>
      </c>
      <c r="Y6" s="14" t="s">
        <v>117</v>
      </c>
      <c r="Z6" s="14" t="s">
        <v>121</v>
      </c>
      <c r="AA6" s="14" t="s">
        <v>122</v>
      </c>
      <c r="AB6" s="14" t="s">
        <v>123</v>
      </c>
      <c r="AD6" s="26" t="s">
        <v>127</v>
      </c>
      <c r="AE6" s="4" t="s">
        <v>128</v>
      </c>
      <c r="AF6" s="4" t="s">
        <v>129</v>
      </c>
      <c r="AI6" s="4" t="s">
        <v>24</v>
      </c>
      <c r="AJ6" s="4" t="s">
        <v>25</v>
      </c>
      <c r="AK6" s="4" t="s">
        <v>36</v>
      </c>
      <c r="AL6" s="15" t="s">
        <v>27</v>
      </c>
      <c r="AM6" s="15" t="s">
        <v>28</v>
      </c>
    </row>
    <row r="7" spans="1:41" x14ac:dyDescent="0.2">
      <c r="P7" s="14" t="s">
        <v>116</v>
      </c>
      <c r="Q7" s="14" t="s">
        <v>117</v>
      </c>
      <c r="R7" s="14" t="s">
        <v>118</v>
      </c>
      <c r="S7" s="14" t="s">
        <v>117</v>
      </c>
      <c r="T7" s="14" t="s">
        <v>119</v>
      </c>
      <c r="U7" s="14" t="s">
        <v>117</v>
      </c>
      <c r="V7" s="14" t="s">
        <v>120</v>
      </c>
      <c r="W7" s="14" t="s">
        <v>117</v>
      </c>
      <c r="X7" s="14" t="s">
        <v>117</v>
      </c>
      <c r="Y7" s="14" t="s">
        <v>117</v>
      </c>
      <c r="Z7" s="14" t="s">
        <v>121</v>
      </c>
      <c r="AA7" s="14" t="s">
        <v>122</v>
      </c>
      <c r="AB7" s="14" t="s">
        <v>123</v>
      </c>
      <c r="AD7" s="26" t="s">
        <v>130</v>
      </c>
      <c r="AE7" s="4" t="s">
        <v>131</v>
      </c>
      <c r="AF7" s="4" t="s">
        <v>132</v>
      </c>
      <c r="AI7" s="4" t="s">
        <v>24</v>
      </c>
      <c r="AJ7" s="4" t="s">
        <v>25</v>
      </c>
      <c r="AK7" s="4" t="s">
        <v>36</v>
      </c>
      <c r="AL7" s="15" t="s">
        <v>27</v>
      </c>
      <c r="AM7" s="15" t="s">
        <v>28</v>
      </c>
    </row>
    <row r="8" spans="1:41" x14ac:dyDescent="0.2">
      <c r="P8" s="14" t="s">
        <v>116</v>
      </c>
      <c r="Q8" s="14" t="s">
        <v>117</v>
      </c>
      <c r="R8" s="14" t="s">
        <v>118</v>
      </c>
      <c r="S8" s="14" t="s">
        <v>117</v>
      </c>
      <c r="T8" s="14" t="s">
        <v>119</v>
      </c>
      <c r="U8" s="14" t="s">
        <v>117</v>
      </c>
      <c r="V8" s="14" t="s">
        <v>120</v>
      </c>
      <c r="W8" s="14" t="s">
        <v>117</v>
      </c>
      <c r="X8" s="14" t="s">
        <v>117</v>
      </c>
      <c r="Y8" s="14" t="s">
        <v>117</v>
      </c>
      <c r="Z8" s="14" t="s">
        <v>121</v>
      </c>
      <c r="AA8" s="14" t="s">
        <v>122</v>
      </c>
      <c r="AB8" s="14" t="s">
        <v>133</v>
      </c>
      <c r="AD8" s="26" t="s">
        <v>134</v>
      </c>
      <c r="AE8" s="4" t="s">
        <v>135</v>
      </c>
      <c r="AF8" s="4" t="s">
        <v>136</v>
      </c>
      <c r="AI8" s="4" t="s">
        <v>24</v>
      </c>
      <c r="AJ8" s="4" t="s">
        <v>25</v>
      </c>
      <c r="AK8" s="4" t="s">
        <v>36</v>
      </c>
      <c r="AL8" s="15" t="s">
        <v>27</v>
      </c>
      <c r="AM8" s="15" t="s">
        <v>28</v>
      </c>
    </row>
    <row r="9" spans="1:41" x14ac:dyDescent="0.2">
      <c r="P9" s="14" t="s">
        <v>116</v>
      </c>
      <c r="Q9" s="14" t="s">
        <v>117</v>
      </c>
      <c r="R9" s="14" t="s">
        <v>118</v>
      </c>
      <c r="S9" s="14" t="s">
        <v>117</v>
      </c>
      <c r="T9" s="14" t="s">
        <v>119</v>
      </c>
      <c r="U9" s="14" t="s">
        <v>117</v>
      </c>
      <c r="V9" s="14" t="s">
        <v>120</v>
      </c>
      <c r="W9" s="14" t="s">
        <v>117</v>
      </c>
      <c r="X9" s="14" t="s">
        <v>117</v>
      </c>
      <c r="Y9" s="14" t="s">
        <v>117</v>
      </c>
      <c r="Z9" s="14" t="s">
        <v>121</v>
      </c>
      <c r="AA9" s="14" t="s">
        <v>122</v>
      </c>
      <c r="AB9" s="14" t="s">
        <v>133</v>
      </c>
      <c r="AD9" s="26" t="s">
        <v>137</v>
      </c>
      <c r="AE9" s="4" t="s">
        <v>138</v>
      </c>
      <c r="AF9" s="4" t="s">
        <v>139</v>
      </c>
      <c r="AI9" s="4" t="s">
        <v>24</v>
      </c>
      <c r="AJ9" s="4" t="s">
        <v>25</v>
      </c>
      <c r="AK9" s="4" t="s">
        <v>36</v>
      </c>
      <c r="AL9" s="15" t="s">
        <v>27</v>
      </c>
      <c r="AM9" s="15" t="s">
        <v>28</v>
      </c>
    </row>
    <row r="10" spans="1:41" x14ac:dyDescent="0.2">
      <c r="P10" s="14" t="s">
        <v>116</v>
      </c>
      <c r="Q10" s="14" t="s">
        <v>117</v>
      </c>
      <c r="R10" s="14" t="s">
        <v>118</v>
      </c>
      <c r="S10" s="14" t="s">
        <v>117</v>
      </c>
      <c r="T10" s="14" t="s">
        <v>119</v>
      </c>
      <c r="U10" s="14" t="s">
        <v>117</v>
      </c>
      <c r="V10" s="14" t="s">
        <v>120</v>
      </c>
      <c r="W10" s="14" t="s">
        <v>117</v>
      </c>
      <c r="X10" s="14" t="s">
        <v>117</v>
      </c>
      <c r="Y10" s="14" t="s">
        <v>117</v>
      </c>
      <c r="Z10" s="14" t="s">
        <v>121</v>
      </c>
      <c r="AA10" s="14" t="s">
        <v>122</v>
      </c>
      <c r="AB10" s="14" t="s">
        <v>140</v>
      </c>
      <c r="AD10" s="26" t="s">
        <v>141</v>
      </c>
      <c r="AE10" s="4" t="s">
        <v>142</v>
      </c>
      <c r="AF10" s="4" t="s">
        <v>143</v>
      </c>
      <c r="AI10" s="4" t="s">
        <v>24</v>
      </c>
      <c r="AJ10" s="4" t="s">
        <v>25</v>
      </c>
      <c r="AK10" s="4" t="s">
        <v>36</v>
      </c>
      <c r="AL10" s="15" t="s">
        <v>27</v>
      </c>
      <c r="AM10" s="15" t="s">
        <v>28</v>
      </c>
    </row>
    <row r="11" spans="1:41" x14ac:dyDescent="0.2">
      <c r="P11" s="14" t="s">
        <v>116</v>
      </c>
      <c r="Q11" s="14" t="s">
        <v>117</v>
      </c>
      <c r="R11" s="14" t="s">
        <v>118</v>
      </c>
      <c r="S11" s="14" t="s">
        <v>117</v>
      </c>
      <c r="T11" s="14" t="s">
        <v>119</v>
      </c>
      <c r="U11" s="14" t="s">
        <v>117</v>
      </c>
      <c r="V11" s="14" t="s">
        <v>120</v>
      </c>
      <c r="W11" s="14" t="s">
        <v>117</v>
      </c>
      <c r="X11" s="14" t="s">
        <v>117</v>
      </c>
      <c r="Y11" s="14" t="s">
        <v>117</v>
      </c>
      <c r="Z11" s="14" t="s">
        <v>121</v>
      </c>
      <c r="AA11" s="14" t="s">
        <v>122</v>
      </c>
      <c r="AB11" s="14" t="s">
        <v>140</v>
      </c>
      <c r="AD11" s="26" t="s">
        <v>144</v>
      </c>
      <c r="AE11" s="4" t="s">
        <v>145</v>
      </c>
      <c r="AF11" s="4" t="s">
        <v>146</v>
      </c>
      <c r="AI11" s="4" t="s">
        <v>24</v>
      </c>
      <c r="AJ11" s="4" t="s">
        <v>25</v>
      </c>
      <c r="AK11" s="4" t="s">
        <v>36</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C5 A6: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4 AD6: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2023-07-04T15:12:28Z</dcterms:modified>
</cp:coreProperties>
</file>