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7E949015-CACF-3348-992A-7C9D12682E05}" xr6:coauthVersionLast="47" xr6:coauthVersionMax="47" xr10:uidLastSave="{00000000-0000-0000-0000-000000000000}"/>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<sst xmlns="http://schemas.openxmlformats.org/spreadsheetml/2006/main" count="50128" uniqueCount="98">
  <si>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</si>
  <si>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</si>
  <si>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</si>
  <si>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</si>
  <si>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</si>
  <si>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</si>
  <si>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</si>
  <si>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</si>
  <si>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</si>
  <si>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</si>
  <si>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</si>
  <si>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</si>
  <si>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</si>
  <si>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</si>
  <si>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</si>
  <si>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</si>
  <si>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</si>
  <si>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</si>
  <si>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</si>
  <si>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</si>
  <si>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</si>
  <si>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</si>
  <si>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</si>
  <si>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</si>
  <si>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</si>
  <si>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</si>
  <si>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</si>
  <si>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</si>
  <si>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</si>
  <si>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</si>
  <si>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</si>
  <si>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</si>
  <si>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</si>
  <si>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</si>
  <si>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</si>
  <si>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</si>
  <si>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</si>
  <si>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</si>
  <si>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</si>
  <si>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</si>
  <si>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</si>
  <si>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</si>
  <si>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</si>
  <si>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</si>
  <si>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</si>
  <si>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</si>
  <si>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</si>
  <si>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</si>
  <si>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</si>
  <si>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</si>
  <si>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</si>
  <si>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</si>
  <si>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</si>
  <si>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</si>
  <si>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</si>
  <si>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</si>
  <si>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</si>
  <si>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</si>
  <si>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</si>
  <si>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</si>
  <si>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</si>
  <si>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</si>
  <si>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</si>
  <si>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</si>
  <si>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</si>
  <si>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</si>
  <si>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</si>
  <si>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</si>
  <si>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</si>
  <si>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</si>
  <si>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</si>
  <si>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</si>
  <si>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</si>
  <si>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</si>
  <si>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</si>
  <si>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</si>
  <si>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</si>
  <si>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</si>
  <si>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</si>
  <si>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</si>
  <si>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</si>
  <si>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</si>
  <si>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</si>
  <si>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</si>
  <si>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</si>
  <si>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</si>
  <si>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</si>
  <si>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</si>
  <si>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Heunggongvirae</t>
  </si>
  <si>
    <t>Caudoviricetes</t>
  </si>
  <si>
    <t>Uroviricota</t>
  </si>
  <si>
    <t>OM638104.1</t>
  </si>
  <si>
    <t>Hzauvirus</t>
    <phoneticPr fontId="27" type="noConversion"/>
  </si>
  <si>
    <t>Hzauvirus LPCPA6</t>
    <phoneticPr fontId="27" type="noConversion"/>
  </si>
  <si>
    <t>LPCPA6</t>
  </si>
  <si>
    <t>Clostridium phage LPCPA6</t>
  </si>
  <si>
    <t>Guelinviridae</t>
  </si>
  <si>
    <t>2022.037B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</si>
</sst>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sz val="9"/>
      <name val="Calibri"/>
      <family val="3"/>
      <charset val="134"/>
      <scheme val="minor"/>
    </font>
    <font>
      <i/>
      <sz val="11"/>
      <color theme="1"/>
      <name val="Calibri (Body)"/>
    </font>
    <font>
      <i/>
      <sz val="11"/>
      <color rgb="FFFF0000"/>
      <name val="Calibri (Body)"/>
    </font>
    <font>
      <sz val="11"/>
      <color theme="1"/>
      <name val="Calibri (Body)"/>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5">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28" fillId="4" borderId="3" xfId="0" applyFont="1" applyFill="1" applyBorder="1" applyAlignment="1" applyProtection="1">
      <alignment horizontal="left"/>
      <protection locked="0"/>
    </xf>
    <xf numFmtId="0" fontId="29" fillId="4" borderId="3" xfId="0" applyFont="1" applyFill="1" applyBorder="1" applyAlignment="1" applyProtection="1">
      <alignment horizontal="left"/>
      <protection locked="0"/>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11" fillId="4" borderId="3" xfId="0" applyFont="1" applyFill="1" applyBorder="1" applyAlignment="1" applyProtection="1">
      <alignment horizontal="left"/>
      <protection locked="0"/>
    </xf>
    <xf numFmtId="0" fontId="8" fillId="4" borderId="3" xfId="0" applyFont="1" applyFill="1" applyBorder="1" applyAlignment="1" applyProtection="1">
      <alignment horizontal="left"/>
      <protection locked="0"/>
    </xf>
    <xf numFmtId="0" fontId="30"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S1" zoomScaleNormal="100" workbookViewId="0">
      <selection activeCell="A2" sqref="A2"/>
    </sheetView>
  </sheetViews>
  <sheetFormatPr baseColWidth="10" defaultColWidth="10.83203125" defaultRowHeight="16"/>
  <cols>
    <col min="1" max="1" width="19" style="30" customWidth="1"/>
    <col min="2" max="2" width="15.1640625" style="10" customWidth="1"/>
    <col min="3" max="28" width="10.83203125" style="10"/>
    <col min="29" max="29" width="11.1640625" style="10" customWidth="1"/>
    <col min="30" max="30" width="10.83203125" style="10"/>
    <col min="31" max="31" width="16" style="10" customWidth="1"/>
    <col min="32" max="32" width="10.83203125" style="10"/>
    <col min="33" max="33" width="24.83203125" style="10" customWidth="1"/>
    <col min="34" max="38" width="10.83203125" style="10"/>
    <col min="39" max="40" width="10.83203125" style="34"/>
    <col min="41" max="41" width="47.83203125" style="10" customWidth="1"/>
    <col min="42" max="16384" width="10.83203125" style="10"/>
  </cols>
  <sheetData>
    <row r="1" spans="1:77" s="6" customFormat="1" ht="136.25" customHeight="1">
      <c r="A1" s="49" t="s">
        <v>86</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1"/>
      <c r="AP1" s="5"/>
    </row>
    <row r="2" spans="1:77" ht="57" customHeight="1">
      <c r="A2" s="31" t="s">
        <v>97</v>
      </c>
      <c r="B2" s="40" t="s">
        <v>0</v>
      </c>
      <c r="C2" s="41"/>
      <c r="D2" s="41"/>
      <c r="E2" s="41"/>
      <c r="F2" s="41"/>
      <c r="G2" s="41"/>
      <c r="H2" s="41"/>
      <c r="I2" s="41"/>
      <c r="J2" s="41"/>
      <c r="K2" s="41"/>
      <c r="L2" s="42"/>
      <c r="M2" s="42"/>
      <c r="N2" s="42"/>
      <c r="O2" s="42"/>
      <c r="P2" s="43"/>
      <c r="Q2" s="44" t="s">
        <v>1</v>
      </c>
      <c r="R2" s="45"/>
      <c r="S2" s="45"/>
      <c r="T2" s="45"/>
      <c r="U2" s="45"/>
      <c r="V2" s="45"/>
      <c r="W2" s="45"/>
      <c r="X2" s="45"/>
      <c r="Y2" s="45"/>
      <c r="Z2" s="45"/>
      <c r="AA2" s="45"/>
      <c r="AB2" s="45"/>
      <c r="AC2" s="45"/>
      <c r="AD2" s="45"/>
      <c r="AE2" s="45"/>
      <c r="AF2" s="45"/>
      <c r="AG2" s="45"/>
      <c r="AH2" s="45"/>
      <c r="AI2" s="45"/>
      <c r="AJ2" s="45"/>
      <c r="AK2" s="45"/>
      <c r="AL2" s="46"/>
      <c r="AM2" s="47" t="s">
        <v>2</v>
      </c>
      <c r="AN2" s="48"/>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c r="S4" s="13" t="s">
        <v>88</v>
      </c>
      <c r="T4" s="13"/>
      <c r="U4" s="13" t="s">
        <v>90</v>
      </c>
      <c r="V4" s="13"/>
      <c r="W4" s="13" t="s">
        <v>89</v>
      </c>
      <c r="X4" s="13"/>
      <c r="Y4" s="13"/>
      <c r="Z4" s="13"/>
      <c r="AA4" s="13" t="s">
        <v>96</v>
      </c>
      <c r="AB4" s="13"/>
      <c r="AC4" s="39" t="s">
        <v>92</v>
      </c>
      <c r="AD4" s="13"/>
      <c r="AE4" s="13"/>
      <c r="AF4" s="14"/>
      <c r="AG4" s="14"/>
      <c r="AH4" s="15"/>
      <c r="AI4" s="14"/>
      <c r="AJ4" s="16" t="s">
        <v>24</v>
      </c>
      <c r="AK4" s="16" t="s">
        <v>24</v>
      </c>
      <c r="AL4" s="16" t="s">
        <v>24</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c r="S5" s="13" t="s">
        <v>88</v>
      </c>
      <c r="T5" s="13"/>
      <c r="U5" s="13" t="s">
        <v>90</v>
      </c>
      <c r="V5" s="13"/>
      <c r="W5" s="13" t="s">
        <v>89</v>
      </c>
      <c r="X5" s="13"/>
      <c r="Y5" s="13"/>
      <c r="Z5" s="13"/>
      <c r="AA5" s="13" t="s">
        <v>96</v>
      </c>
      <c r="AB5" s="13"/>
      <c r="AC5" s="52" t="s">
        <v>92</v>
      </c>
      <c r="AD5" s="13"/>
      <c r="AE5" s="39" t="s">
        <v>93</v>
      </c>
      <c r="AF5" s="53" t="s">
        <v>91</v>
      </c>
      <c r="AG5" s="53" t="s">
        <v>95</v>
      </c>
      <c r="AH5" s="54" t="s">
        <v>94</v>
      </c>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39"/>
      <c r="AD6" s="13"/>
      <c r="AE6" s="38"/>
      <c r="AF6" s="14"/>
      <c r="AG6" s="38"/>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39"/>
      <c r="AD7" s="13"/>
      <c r="AE7" s="38"/>
      <c r="AF7" s="14"/>
      <c r="AG7" s="38"/>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39"/>
      <c r="AD8" s="13"/>
      <c r="AE8" s="38"/>
      <c r="AF8" s="14"/>
      <c r="AG8" s="38"/>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39"/>
      <c r="AD9" s="13"/>
      <c r="AE9" s="38"/>
      <c r="AF9" s="14"/>
      <c r="AG9" s="38"/>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39"/>
      <c r="AD10" s="13"/>
      <c r="AE10" s="38"/>
      <c r="AF10" s="14"/>
      <c r="AG10" s="38"/>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phoneticPr fontId="27" type="noConversion"/>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11:AG10003 AF6:AF10">
    <cfRule type="expression" dxfId="3" priority="1" stopIfTrue="1">
      <formula>AF6="Unassigned"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832031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phoneticPr fontId="27" type="noConversion"/>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2022-06-13T20:01:15Z</dcterms:modified>
</cp:coreProperties>
</file>