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15E5CBA9-4469-2848-B07E-289F26233046}" xr6:coauthVersionLast="45" xr6:coauthVersionMax="45" xr10:uidLastSave="{00000000-0000-0000-0000-000000000000}"/>
  <bookViews>
    <workbookView xWindow="0" yWindow="460" windowWidth="27580" windowHeight="173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<sst xmlns="http://schemas.openxmlformats.org/spreadsheetml/2006/main" count="2483" uniqueCount="230">
  <si>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</si>
  <si>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</si>
  <si>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</si>
  <si>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</si>
  <si>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</si>
  <si>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</si>
  <si>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</si>
  <si>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</si>
  <si>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</si>
  <si>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</si>
  <si>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</si>
  <si>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</si>
  <si>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</si>
  <si>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</si>
  <si>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</si>
  <si>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</si>
  <si>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</si>
  <si>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</si>
  <si>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</si>
  <si>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</si>
  <si>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</si>
  <si>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</si>
  <si>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</si>
  <si>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</si>
  <si>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</si>
  <si>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</si>
  <si>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</si>
  <si>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</si>
  <si>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</si>
  <si>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</si>
  <si>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</si>
  <si>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</si>
  <si>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</si>
  <si>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</si>
  <si>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</si>
  <si>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</si>
  <si>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</si>
  <si>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</si>
  <si>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</si>
  <si>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</si>
  <si>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</si>
  <si>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</si>
  <si>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</si>
  <si>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</si>
  <si>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</si>
  <si>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</si>
  <si>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</si>
  <si>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</si>
  <si>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</si>
  <si>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</si>
  <si>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</si>
  <si>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</si>
  <si>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</si>
  <si>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</si>
  <si>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</si>
  <si>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</si>
  <si>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</si>
  <si>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</si>
  <si>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</si>
  <si>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</si>
  <si>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</si>
  <si>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</si>
  <si>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</si>
  <si>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</si>
  <si>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</si>
  <si>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</si>
  <si>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</si>
  <si>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</si>
  <si>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</si>
  <si>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Tunavirinae</t>
  </si>
  <si>
    <t>Siphoviridae</t>
  </si>
  <si>
    <t>Drexlerviridae</t>
  </si>
  <si>
    <t>Warwickvirus</t>
  </si>
  <si>
    <t>Escherichia phage vB_Eco_swan01</t>
  </si>
  <si>
    <t>Escherichia phage vB_EcoS-95</t>
  </si>
  <si>
    <t>Escherichia phage SECphi27</t>
  </si>
  <si>
    <t>Escherichia virus vB_Eco_mar001J1</t>
  </si>
  <si>
    <t>Escherichia virus vB_Eco_mar001J1 strain vB_Eco_mar002J2</t>
  </si>
  <si>
    <t>Escherichia virus 95</t>
  </si>
  <si>
    <t>Escherichia virus swan01</t>
  </si>
  <si>
    <t>Escherichia virus SECphi27</t>
  </si>
  <si>
    <t>Escherichia virus mar001J1</t>
  </si>
  <si>
    <t>Escherichia virus mar002J2</t>
  </si>
  <si>
    <t>LT841304.1</t>
  </si>
  <si>
    <t>MF564201.1</t>
  </si>
  <si>
    <t>LT961732.1</t>
  </si>
  <si>
    <t>LR027388</t>
  </si>
  <si>
    <t>LR027385</t>
  </si>
  <si>
    <t>Hanrivervirus</t>
  </si>
  <si>
    <t>Tlsvirus</t>
  </si>
  <si>
    <t>Salmonella phage vB_ SenS_ PHB07</t>
  </si>
  <si>
    <t>Salmonella phage YSP2</t>
  </si>
  <si>
    <t>Escherichia phage LL5</t>
  </si>
  <si>
    <t>Citrobacter phage CF1 DK-2017</t>
  </si>
  <si>
    <t>Salmonella phage phSE-2</t>
  </si>
  <si>
    <t>Citrobacter phage Sazh</t>
  </si>
  <si>
    <t xml:space="preserve">Salmonella virus 36 </t>
  </si>
  <si>
    <t>Salmonella virus PHB07</t>
  </si>
  <si>
    <t>Salmonella virus YSP2</t>
  </si>
  <si>
    <t>Escherichia virus LL5</t>
  </si>
  <si>
    <t>Citrobacter virus DK2017</t>
  </si>
  <si>
    <t>Salmonella virus phSE2</t>
  </si>
  <si>
    <t>Citrobacter virus Sazh</t>
  </si>
  <si>
    <t xml:space="preserve">Salmonella phage 36 </t>
  </si>
  <si>
    <t>KR296690.1</t>
  </si>
  <si>
    <t>MH102284.1</t>
  </si>
  <si>
    <t>MG241338.1</t>
  </si>
  <si>
    <t>MH491968.1</t>
  </si>
  <si>
    <t>KY694971.1</t>
  </si>
  <si>
    <t>KX015770.1</t>
  </si>
  <si>
    <t>MH729819.1</t>
  </si>
  <si>
    <t>Braunvirinae</t>
  </si>
  <si>
    <t>Rtpvirus</t>
  </si>
  <si>
    <t>Escherichia virus IME253</t>
  </si>
  <si>
    <t>Enterobacteria phage vB_EcoS-IME253</t>
  </si>
  <si>
    <t>MK372342.1</t>
  </si>
  <si>
    <t>Guelphvirus</t>
  </si>
  <si>
    <t>Escherichia virus IME542</t>
  </si>
  <si>
    <t>Escherichia phage vB_EcoS_IME542</t>
  </si>
  <si>
    <t>Escherichia virus DTL</t>
  </si>
  <si>
    <t>Escherichia phage DTL</t>
  </si>
  <si>
    <t>MG050172.1</t>
  </si>
  <si>
    <t>Escherichia virus ACGM12</t>
  </si>
  <si>
    <t>Escherichia phage vB_EcoS_ACG-M12</t>
  </si>
  <si>
    <t>JN986845.1</t>
  </si>
  <si>
    <t>Escherichia phage vB_Ecos_CEB_EC3a</t>
  </si>
  <si>
    <t>Escherichia virus EC3a</t>
  </si>
  <si>
    <t>KY398841.1</t>
  </si>
  <si>
    <t>Rogunavirinae</t>
  </si>
  <si>
    <t>Rogunavirus</t>
  </si>
  <si>
    <t>Escherichia virus phiJLA23</t>
  </si>
  <si>
    <t>Enterobacteria phage phiJLA23</t>
  </si>
  <si>
    <t>KC333879.1</t>
  </si>
  <si>
    <t>Eastlansingvirus</t>
  </si>
  <si>
    <t>Wilsonroadvirus</t>
  </si>
  <si>
    <t>Lindendrivevirus</t>
  </si>
  <si>
    <t>Shigella phage Sf12</t>
  </si>
  <si>
    <t>Shigella virus Sf12</t>
  </si>
  <si>
    <t>MF158039.1</t>
  </si>
  <si>
    <t>Shigella virus Sd1</t>
  </si>
  <si>
    <t>Shigella phage Sd1</t>
  </si>
  <si>
    <t>MF158042.1</t>
  </si>
  <si>
    <t>Escherichia virus phiEB49</t>
  </si>
  <si>
    <t>Escherichia phage phiEB49</t>
  </si>
  <si>
    <t>JF770475.1</t>
  </si>
  <si>
    <t>Tunavirus</t>
  </si>
  <si>
    <t>Shigella phage SH6</t>
  </si>
  <si>
    <t>Escherichia phage Eco_BIFF</t>
  </si>
  <si>
    <t>Shigella phage vB_SflS-ISF001</t>
  </si>
  <si>
    <t>Shigella phage vB_SsoS_008</t>
  </si>
  <si>
    <t>Shigella phage Sfin-1</t>
  </si>
  <si>
    <t>Enterobacteria phage vB_EcoS_IME18</t>
  </si>
  <si>
    <t>Escherichia phage vB_EcoS_SH2</t>
  </si>
  <si>
    <t>Shigella virus SH6</t>
  </si>
  <si>
    <t>Shigella virus 008</t>
  </si>
  <si>
    <t>Shigella virus ISF001</t>
  </si>
  <si>
    <t>Escherichia virus BIFF</t>
  </si>
  <si>
    <t>Shigella virus Sfin1</t>
  </si>
  <si>
    <t>Escherichia virus IME18</t>
  </si>
  <si>
    <t>Escherichia virus SH2</t>
  </si>
  <si>
    <t>KX828710.1</t>
  </si>
  <si>
    <t>MH285980.1</t>
  </si>
  <si>
    <t>MG049919.1</t>
  </si>
  <si>
    <t>MK335533.1</t>
  </si>
  <si>
    <t>MF468274.1</t>
  </si>
  <si>
    <t>MH051911.1</t>
  </si>
  <si>
    <t>KY985004.1</t>
  </si>
  <si>
    <t>Seroctavirus</t>
  </si>
  <si>
    <t>Badaguanvirus</t>
  </si>
  <si>
    <t>Escherichia virus IME347</t>
  </si>
  <si>
    <t>Escherichia phage vB_EcoS_IME347</t>
  </si>
  <si>
    <t>MH051918.1</t>
  </si>
  <si>
    <t>Gyeonggidovirus</t>
  </si>
  <si>
    <t>Cronobacter phage PhiCS01</t>
  </si>
  <si>
    <t xml:space="preserve">Cronobacter virus PhiCS01 </t>
  </si>
  <si>
    <t>MH845412.1</t>
  </si>
  <si>
    <t>Vilniusvirus</t>
  </si>
  <si>
    <t>Escherichia virus NBD2</t>
  </si>
  <si>
    <t>Escherichia phage vB_EcoS_NBD2</t>
  </si>
  <si>
    <t>KX130668.1</t>
  </si>
  <si>
    <t>Nouzillyvirus</t>
  </si>
  <si>
    <t>Escherichia virus ESCO41</t>
  </si>
  <si>
    <t>Escherichia phage vB_EcoS_ESCO41</t>
  </si>
  <si>
    <t>KY619305.1</t>
  </si>
  <si>
    <t>Sauletekiovirus</t>
  </si>
  <si>
    <t>Pantoea virus AAS23</t>
  </si>
  <si>
    <t>Pantoea phage vB_PagS_AAS23</t>
  </si>
  <si>
    <t>Webervirus</t>
  </si>
  <si>
    <t>Klebsiella phage vB_KpnS_KpV522</t>
  </si>
  <si>
    <t>Klebsiella phage KOX1</t>
  </si>
  <si>
    <t>Klebsiella phage TSK1</t>
  </si>
  <si>
    <t>Klebsiella phage NJS1</t>
  </si>
  <si>
    <t>Klebsiella phage NJS2</t>
  </si>
  <si>
    <t>Klebsiella phage TAH8</t>
  </si>
  <si>
    <t>Klebsiella phage NJR15</t>
  </si>
  <si>
    <t>Klebsiella phage MezzoGao</t>
  </si>
  <si>
    <t>Klebsiella virus GML-KpCol1</t>
  </si>
  <si>
    <t>Klebsiella phage KPN N141</t>
  </si>
  <si>
    <t>Klebsiella phage KpKT21phi1</t>
  </si>
  <si>
    <t>Klebsiella phage GH-K3</t>
  </si>
  <si>
    <t>KX237515.1</t>
  </si>
  <si>
    <t>KY780482.1</t>
  </si>
  <si>
    <t>MH688453.1</t>
  </si>
  <si>
    <t>MH445453.1</t>
  </si>
  <si>
    <t>MH633485.1</t>
  </si>
  <si>
    <t>MH633484.1</t>
  </si>
  <si>
    <t>MH633487.1</t>
  </si>
  <si>
    <t>MF612072.1</t>
  </si>
  <si>
    <t>MG552615.1</t>
  </si>
  <si>
    <t>MF415412.1</t>
  </si>
  <si>
    <t>MK278861.1</t>
  </si>
  <si>
    <t>MH844531.1</t>
  </si>
  <si>
    <t>Klebsiella virus KOX1</t>
  </si>
  <si>
    <t>Klebsiella virus KpV522</t>
  </si>
  <si>
    <t>Klebsiella virus TSK1</t>
  </si>
  <si>
    <t>Klebsiella virus NJS1</t>
  </si>
  <si>
    <t>Klebsiella virus NJS2</t>
  </si>
  <si>
    <t>Klebsiella virus TAH8</t>
  </si>
  <si>
    <t>Klebsiella virus NJR15</t>
  </si>
  <si>
    <t>Klebsiella virus MezzoGao</t>
  </si>
  <si>
    <t>Klebsiella virus KpCol1</t>
  </si>
  <si>
    <t>Klebsiella virus KPN N141</t>
  </si>
  <si>
    <t>Klebsiella virus KpKT21phi1</t>
  </si>
  <si>
    <t>Klebsiella virus GHK3</t>
  </si>
  <si>
    <t>Eclunavirus</t>
  </si>
  <si>
    <t>Tempevirinae</t>
  </si>
  <si>
    <t>Loudonvirus</t>
  </si>
  <si>
    <t>MK095606.1</t>
  </si>
  <si>
    <t>2019.100B</t>
  </si>
  <si>
    <t>Christensenvirus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</si>
</sst>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b/>
      <sz val="14"/>
      <color theme="1"/>
      <name val="Calibri (Body)_x0000_"/>
    </font>
    <font>
      <sz val="11"/>
      <color rgb="FF000000"/>
      <name val="Calibri"/>
      <family val="2"/>
    </font>
    <font>
      <sz val="10"/>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14" fillId="0" borderId="2" xfId="0" applyFont="1" applyFill="1" applyBorder="1"/>
    <xf numFmtId="0" fontId="8" fillId="3" borderId="2" xfId="0" applyFont="1" applyFill="1" applyBorder="1" applyAlignment="1">
      <alignment horizontal="center"/>
    </xf>
    <xf numFmtId="0" fontId="10" fillId="3" borderId="2" xfId="0" applyFont="1" applyFill="1" applyBorder="1" applyAlignment="1">
      <alignment horizontal="center"/>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2" borderId="0" xfId="0" applyFont="1" applyFill="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F1" zoomScaleNormal="100" workbookViewId="0">
      <pane ySplit="3" topLeftCell="A18" activePane="bottomLeft" state="frozen"/>
      <selection pane="bottomLeft" activeCell="O29" sqref="O2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34" customWidth="1"/>
    <col min="10" max="10" width="7.5" style="28" customWidth="1"/>
    <col min="11" max="11" width="11.33203125" style="34" customWidth="1"/>
    <col min="12" max="12" width="11" style="35" customWidth="1"/>
    <col min="13" max="13" width="11.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2.1640625" style="37" customWidth="1"/>
    <col min="27" max="27" width="10.1640625" style="37" customWidth="1"/>
    <col min="28" max="29" width="12.83203125" style="36" customWidth="1"/>
    <col min="30" max="30" width="15" style="36" customWidth="1"/>
    <col min="31" max="31" width="9.5" style="36" customWidth="1"/>
    <col min="32" max="32" width="34.1640625" style="36" customWidth="1"/>
    <col min="33" max="33" width="5.5" style="36" customWidth="1"/>
    <col min="34" max="34" width="11.6640625" style="36" customWidth="1"/>
    <col min="35" max="35" width="33.33203125"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 customHeight="1">
      <c r="A1" s="69" t="s">
        <v>44</v>
      </c>
      <c r="B1" s="69"/>
      <c r="C1" s="69"/>
      <c r="D1" s="69"/>
      <c r="E1" s="70"/>
      <c r="F1" s="71" t="s">
        <v>228</v>
      </c>
      <c r="G1" s="70"/>
      <c r="H1" s="51"/>
      <c r="I1" s="72" t="s">
        <v>67</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50" ht="33.75" customHeight="1">
      <c r="A2" s="65" t="s">
        <v>40</v>
      </c>
      <c r="B2" s="66"/>
      <c r="C2" s="66"/>
      <c r="D2" s="66"/>
      <c r="E2" s="66"/>
      <c r="F2" s="66"/>
      <c r="G2" s="66"/>
      <c r="H2" s="66"/>
      <c r="I2" s="66"/>
      <c r="J2" s="66"/>
      <c r="K2" s="67"/>
      <c r="L2" s="67"/>
      <c r="M2" s="67"/>
      <c r="N2" s="67"/>
      <c r="O2" s="67"/>
      <c r="P2" s="68"/>
      <c r="Q2" s="50"/>
      <c r="R2" s="74" t="s">
        <v>39</v>
      </c>
      <c r="S2" s="75"/>
      <c r="T2" s="75"/>
      <c r="U2" s="75"/>
      <c r="V2" s="75"/>
      <c r="W2" s="75"/>
      <c r="X2" s="75"/>
      <c r="Y2" s="75"/>
      <c r="Z2" s="75"/>
      <c r="AA2" s="75"/>
      <c r="AB2" s="75"/>
      <c r="AC2" s="75"/>
      <c r="AD2" s="75"/>
      <c r="AE2" s="75"/>
      <c r="AF2" s="75"/>
      <c r="AG2" s="75"/>
      <c r="AH2" s="75"/>
      <c r="AI2" s="75"/>
      <c r="AJ2" s="75"/>
      <c r="AK2" s="75"/>
      <c r="AL2" s="75"/>
      <c r="AM2" s="75"/>
      <c r="AN2" s="76" t="s">
        <v>38</v>
      </c>
      <c r="AO2" s="77"/>
      <c r="AP2" s="77"/>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66</v>
      </c>
      <c r="AH3" s="45" t="s">
        <v>12</v>
      </c>
      <c r="AI3" s="46" t="s">
        <v>8</v>
      </c>
      <c r="AJ3" s="46" t="s">
        <v>42</v>
      </c>
      <c r="AK3" s="47" t="s">
        <v>65</v>
      </c>
      <c r="AL3" s="46" t="s">
        <v>52</v>
      </c>
      <c r="AM3" s="46" t="s">
        <v>53</v>
      </c>
      <c r="AN3" s="46" t="s">
        <v>46</v>
      </c>
      <c r="AO3" s="46" t="s">
        <v>13</v>
      </c>
      <c r="AP3" s="48" t="s">
        <v>14</v>
      </c>
    </row>
    <row r="4" spans="1:50" s="11" customFormat="1">
      <c r="A4" s="6"/>
      <c r="B4" s="6"/>
      <c r="C4" s="6"/>
      <c r="D4" s="6"/>
      <c r="E4" s="6"/>
      <c r="F4" s="6"/>
      <c r="G4" s="6"/>
      <c r="H4" s="6"/>
      <c r="I4" s="18"/>
      <c r="J4" s="18"/>
      <c r="K4" s="19"/>
      <c r="L4" s="19"/>
      <c r="M4" s="7"/>
      <c r="N4" s="7"/>
      <c r="O4" s="7"/>
      <c r="P4" s="7"/>
      <c r="Q4" s="7"/>
      <c r="R4" s="8"/>
      <c r="S4" s="8"/>
      <c r="T4" s="8"/>
      <c r="U4" s="8"/>
      <c r="V4" s="8"/>
      <c r="W4" s="8"/>
      <c r="X4" s="8"/>
      <c r="Y4" s="8"/>
      <c r="Z4" s="9" t="s">
        <v>68</v>
      </c>
      <c r="AA4" s="9"/>
      <c r="AB4" s="8" t="s">
        <v>71</v>
      </c>
      <c r="AC4" s="9"/>
      <c r="AD4" s="9"/>
      <c r="AE4" s="9"/>
      <c r="AF4" s="9"/>
      <c r="AG4" s="61"/>
      <c r="AH4" s="10"/>
      <c r="AI4" s="10"/>
      <c r="AJ4" s="12"/>
      <c r="AK4" s="10"/>
      <c r="AL4" s="63" t="s">
        <v>41</v>
      </c>
      <c r="AM4" s="63" t="s">
        <v>41</v>
      </c>
      <c r="AN4" s="64" t="s">
        <v>19</v>
      </c>
      <c r="AO4" s="64" t="s">
        <v>28</v>
      </c>
      <c r="AP4" s="42"/>
      <c r="AQ4" s="55" t="s">
        <v>19</v>
      </c>
      <c r="AR4" s="56"/>
      <c r="AS4" s="56"/>
      <c r="AT4" s="56"/>
      <c r="AU4" s="55" t="s">
        <v>24</v>
      </c>
      <c r="AV4" s="56"/>
      <c r="AW4" s="55" t="s">
        <v>49</v>
      </c>
      <c r="AX4" s="55" t="s">
        <v>54</v>
      </c>
    </row>
    <row r="5" spans="1:50" s="11" customFormat="1">
      <c r="A5" s="6"/>
      <c r="B5" s="6"/>
      <c r="C5" s="6"/>
      <c r="D5" s="6"/>
      <c r="E5" s="6"/>
      <c r="F5" s="6"/>
      <c r="G5" s="6"/>
      <c r="H5" s="6"/>
      <c r="I5" s="18"/>
      <c r="J5" s="6"/>
      <c r="K5" s="7"/>
      <c r="L5" s="7"/>
      <c r="M5" s="7"/>
      <c r="N5" s="7"/>
      <c r="O5" s="7"/>
      <c r="P5" s="7"/>
      <c r="Q5" s="7"/>
      <c r="R5" s="8"/>
      <c r="S5" s="8"/>
      <c r="T5" s="8"/>
      <c r="U5" s="8"/>
      <c r="V5" s="8"/>
      <c r="W5" s="8"/>
      <c r="X5" s="8"/>
      <c r="Y5" s="8"/>
      <c r="Z5" s="9" t="s">
        <v>68</v>
      </c>
      <c r="AA5" s="9"/>
      <c r="AB5" s="8" t="s">
        <v>71</v>
      </c>
      <c r="AC5" s="8" t="s">
        <v>225</v>
      </c>
      <c r="AD5" s="9"/>
      <c r="AE5" s="9"/>
      <c r="AF5" s="9"/>
      <c r="AG5" s="61"/>
      <c r="AH5" s="10"/>
      <c r="AI5" s="10"/>
      <c r="AJ5" s="12"/>
      <c r="AK5" s="10"/>
      <c r="AL5" s="63" t="s">
        <v>41</v>
      </c>
      <c r="AM5" s="63" t="s">
        <v>41</v>
      </c>
      <c r="AN5" s="64" t="s">
        <v>19</v>
      </c>
      <c r="AO5" s="64" t="s">
        <v>27</v>
      </c>
      <c r="AP5" s="42"/>
      <c r="AQ5" s="55" t="s">
        <v>45</v>
      </c>
      <c r="AR5" s="56"/>
      <c r="AS5" s="56"/>
      <c r="AT5" s="56"/>
      <c r="AU5" s="55" t="s">
        <v>25</v>
      </c>
      <c r="AV5" s="56"/>
      <c r="AW5" s="55" t="s">
        <v>50</v>
      </c>
      <c r="AX5" s="55" t="s">
        <v>55</v>
      </c>
    </row>
    <row r="6" spans="1:50" s="11" customFormat="1">
      <c r="A6" s="6"/>
      <c r="B6" s="6"/>
      <c r="C6" s="6"/>
      <c r="D6" s="6"/>
      <c r="E6" s="6"/>
      <c r="F6" s="6"/>
      <c r="G6" s="6"/>
      <c r="H6" s="6"/>
      <c r="I6" s="18"/>
      <c r="J6" s="6"/>
      <c r="K6" s="7"/>
      <c r="L6" s="7"/>
      <c r="M6" s="7"/>
      <c r="N6" s="7"/>
      <c r="O6" s="7"/>
      <c r="P6" s="7"/>
      <c r="Q6" s="7"/>
      <c r="R6" s="8"/>
      <c r="S6" s="8"/>
      <c r="T6" s="8"/>
      <c r="U6" s="8"/>
      <c r="V6" s="8"/>
      <c r="W6" s="8"/>
      <c r="X6" s="8"/>
      <c r="Y6" s="8"/>
      <c r="Z6" s="9" t="s">
        <v>68</v>
      </c>
      <c r="AA6" s="9"/>
      <c r="AB6" s="8" t="s">
        <v>71</v>
      </c>
      <c r="AC6" s="8" t="s">
        <v>225</v>
      </c>
      <c r="AD6" s="8" t="s">
        <v>72</v>
      </c>
      <c r="AE6" s="9"/>
      <c r="AF6" s="9"/>
      <c r="AG6" s="61"/>
      <c r="AH6" s="10"/>
      <c r="AI6" s="10"/>
      <c r="AJ6" s="12"/>
      <c r="AK6" s="10"/>
      <c r="AL6" s="63" t="s">
        <v>41</v>
      </c>
      <c r="AM6" s="63" t="s">
        <v>41</v>
      </c>
      <c r="AN6" s="64" t="s">
        <v>19</v>
      </c>
      <c r="AO6" s="64" t="s">
        <v>26</v>
      </c>
      <c r="AP6" s="42"/>
      <c r="AQ6" s="55" t="s">
        <v>20</v>
      </c>
      <c r="AR6" s="56"/>
      <c r="AS6" s="56"/>
      <c r="AT6" s="56"/>
      <c r="AU6" s="55" t="s">
        <v>26</v>
      </c>
      <c r="AV6" s="56"/>
      <c r="AW6" s="55" t="s">
        <v>51</v>
      </c>
      <c r="AX6" s="55" t="s">
        <v>60</v>
      </c>
    </row>
    <row r="7" spans="1:50" s="11" customFormat="1">
      <c r="A7" s="6"/>
      <c r="B7" s="6"/>
      <c r="C7" s="6"/>
      <c r="D7" s="6"/>
      <c r="E7" s="6"/>
      <c r="F7" s="6"/>
      <c r="G7" s="6"/>
      <c r="H7" s="6"/>
      <c r="I7" s="18"/>
      <c r="J7" s="6"/>
      <c r="K7" s="7"/>
      <c r="L7" s="7"/>
      <c r="M7" s="7"/>
      <c r="N7" s="7"/>
      <c r="O7" s="7"/>
      <c r="P7" s="7"/>
      <c r="Q7" s="7"/>
      <c r="R7" s="8"/>
      <c r="S7" s="8"/>
      <c r="T7" s="8"/>
      <c r="U7" s="8"/>
      <c r="V7" s="8"/>
      <c r="W7" s="8"/>
      <c r="X7" s="8"/>
      <c r="Y7" s="8"/>
      <c r="Z7" s="9" t="s">
        <v>68</v>
      </c>
      <c r="AA7" s="9"/>
      <c r="AB7" s="8" t="s">
        <v>71</v>
      </c>
      <c r="AC7" s="8" t="s">
        <v>225</v>
      </c>
      <c r="AD7" s="8" t="s">
        <v>72</v>
      </c>
      <c r="AE7" s="9"/>
      <c r="AF7" s="8" t="s">
        <v>79</v>
      </c>
      <c r="AG7" s="61">
        <v>1</v>
      </c>
      <c r="AH7" s="10" t="s">
        <v>83</v>
      </c>
      <c r="AI7" s="10" t="s">
        <v>73</v>
      </c>
      <c r="AJ7" s="12"/>
      <c r="AK7" s="10"/>
      <c r="AL7" s="63" t="s">
        <v>49</v>
      </c>
      <c r="AM7" s="63" t="s">
        <v>54</v>
      </c>
      <c r="AN7" s="64" t="s">
        <v>45</v>
      </c>
      <c r="AO7" s="64" t="s">
        <v>24</v>
      </c>
      <c r="AP7" s="42"/>
      <c r="AQ7" s="55" t="s">
        <v>21</v>
      </c>
      <c r="AR7" s="56"/>
      <c r="AS7" s="56"/>
      <c r="AT7" s="56"/>
      <c r="AU7" s="55" t="s">
        <v>27</v>
      </c>
      <c r="AV7" s="56"/>
      <c r="AW7" s="56" t="s">
        <v>41</v>
      </c>
      <c r="AX7" s="55" t="s">
        <v>61</v>
      </c>
    </row>
    <row r="8" spans="1:50" s="11" customFormat="1">
      <c r="A8" s="6"/>
      <c r="B8" s="6"/>
      <c r="C8" s="6"/>
      <c r="D8" s="6"/>
      <c r="E8" s="6"/>
      <c r="F8" s="6"/>
      <c r="G8" s="6"/>
      <c r="H8" s="6"/>
      <c r="I8" s="18"/>
      <c r="J8" s="6"/>
      <c r="K8" s="7"/>
      <c r="L8" s="7"/>
      <c r="M8" s="7"/>
      <c r="N8" s="7"/>
      <c r="O8" s="7"/>
      <c r="P8" s="7"/>
      <c r="Q8" s="7"/>
      <c r="R8" s="8"/>
      <c r="S8" s="8"/>
      <c r="T8" s="8"/>
      <c r="U8" s="8"/>
      <c r="V8" s="8"/>
      <c r="W8" s="8"/>
      <c r="X8" s="8"/>
      <c r="Y8" s="8"/>
      <c r="Z8" s="9" t="s">
        <v>68</v>
      </c>
      <c r="AA8" s="9"/>
      <c r="AB8" s="8" t="s">
        <v>71</v>
      </c>
      <c r="AC8" s="8" t="s">
        <v>225</v>
      </c>
      <c r="AD8" s="8" t="s">
        <v>72</v>
      </c>
      <c r="AE8" s="9"/>
      <c r="AF8" s="8" t="s">
        <v>78</v>
      </c>
      <c r="AG8" s="61">
        <v>0</v>
      </c>
      <c r="AH8" s="10" t="s">
        <v>84</v>
      </c>
      <c r="AI8" s="10" t="s">
        <v>74</v>
      </c>
      <c r="AJ8" s="12"/>
      <c r="AK8" s="10"/>
      <c r="AL8" s="63" t="s">
        <v>49</v>
      </c>
      <c r="AM8" s="63" t="s">
        <v>54</v>
      </c>
      <c r="AN8" s="64" t="s">
        <v>19</v>
      </c>
      <c r="AO8" s="64" t="s">
        <v>24</v>
      </c>
      <c r="AP8" s="42"/>
      <c r="AQ8" s="55" t="s">
        <v>47</v>
      </c>
      <c r="AR8" s="56"/>
      <c r="AS8" s="56"/>
      <c r="AT8" s="56"/>
      <c r="AU8" s="55" t="s">
        <v>28</v>
      </c>
      <c r="AV8" s="56"/>
      <c r="AW8" s="56"/>
      <c r="AX8" s="55" t="s">
        <v>62</v>
      </c>
    </row>
    <row r="9" spans="1:50" s="11" customFormat="1">
      <c r="A9" s="6"/>
      <c r="B9" s="6"/>
      <c r="C9" s="6"/>
      <c r="D9" s="6"/>
      <c r="E9" s="6"/>
      <c r="F9" s="6"/>
      <c r="G9" s="6"/>
      <c r="H9" s="6"/>
      <c r="I9" s="18"/>
      <c r="J9" s="6"/>
      <c r="K9" s="7"/>
      <c r="L9" s="7"/>
      <c r="M9" s="7"/>
      <c r="N9" s="7"/>
      <c r="O9" s="7"/>
      <c r="P9" s="7"/>
      <c r="Q9" s="7"/>
      <c r="R9" s="8"/>
      <c r="S9" s="8"/>
      <c r="T9" s="8"/>
      <c r="U9" s="8"/>
      <c r="V9" s="8"/>
      <c r="W9" s="8"/>
      <c r="X9" s="8"/>
      <c r="Y9" s="8"/>
      <c r="Z9" s="9" t="s">
        <v>68</v>
      </c>
      <c r="AA9" s="9"/>
      <c r="AB9" s="8" t="s">
        <v>71</v>
      </c>
      <c r="AC9" s="8" t="s">
        <v>225</v>
      </c>
      <c r="AD9" s="8" t="s">
        <v>72</v>
      </c>
      <c r="AE9" s="9"/>
      <c r="AF9" s="8" t="s">
        <v>80</v>
      </c>
      <c r="AG9" s="61">
        <v>0</v>
      </c>
      <c r="AH9" s="10" t="s">
        <v>85</v>
      </c>
      <c r="AI9" s="10" t="s">
        <v>75</v>
      </c>
      <c r="AJ9" s="12"/>
      <c r="AK9" s="10"/>
      <c r="AL9" s="63" t="s">
        <v>49</v>
      </c>
      <c r="AM9" s="63" t="s">
        <v>54</v>
      </c>
      <c r="AN9" s="64" t="s">
        <v>19</v>
      </c>
      <c r="AO9" s="64" t="s">
        <v>24</v>
      </c>
      <c r="AP9" s="42"/>
      <c r="AQ9" s="55" t="s">
        <v>48</v>
      </c>
      <c r="AR9" s="56"/>
      <c r="AS9" s="56"/>
      <c r="AT9" s="56"/>
      <c r="AU9" s="55" t="s">
        <v>29</v>
      </c>
      <c r="AV9" s="56"/>
      <c r="AW9" s="56"/>
      <c r="AX9" s="55" t="s">
        <v>56</v>
      </c>
    </row>
    <row r="10" spans="1:50" s="11" customFormat="1">
      <c r="A10" s="6"/>
      <c r="B10" s="6"/>
      <c r="C10" s="6"/>
      <c r="D10" s="6"/>
      <c r="E10" s="6"/>
      <c r="F10" s="6"/>
      <c r="G10" s="6"/>
      <c r="H10" s="6"/>
      <c r="I10" s="18"/>
      <c r="J10" s="6"/>
      <c r="K10" s="7"/>
      <c r="L10" s="7"/>
      <c r="M10" s="7"/>
      <c r="N10" s="7"/>
      <c r="O10" s="7"/>
      <c r="P10" s="7"/>
      <c r="Q10" s="7"/>
      <c r="R10" s="8"/>
      <c r="S10" s="8"/>
      <c r="T10" s="8"/>
      <c r="U10" s="8"/>
      <c r="V10" s="8"/>
      <c r="W10" s="8"/>
      <c r="X10" s="8"/>
      <c r="Y10" s="8"/>
      <c r="Z10" s="9" t="s">
        <v>68</v>
      </c>
      <c r="AA10" s="9"/>
      <c r="AB10" s="8" t="s">
        <v>71</v>
      </c>
      <c r="AC10" s="8" t="s">
        <v>225</v>
      </c>
      <c r="AD10" s="8" t="s">
        <v>72</v>
      </c>
      <c r="AE10" s="9"/>
      <c r="AF10" s="8" t="s">
        <v>81</v>
      </c>
      <c r="AG10" s="61">
        <v>0</v>
      </c>
      <c r="AH10" s="10" t="s">
        <v>86</v>
      </c>
      <c r="AI10" s="10" t="s">
        <v>76</v>
      </c>
      <c r="AJ10" s="12"/>
      <c r="AK10" s="10"/>
      <c r="AL10" s="63" t="s">
        <v>49</v>
      </c>
      <c r="AM10" s="63" t="s">
        <v>54</v>
      </c>
      <c r="AN10" s="64" t="s">
        <v>19</v>
      </c>
      <c r="AO10" s="64" t="s">
        <v>24</v>
      </c>
      <c r="AP10" s="42"/>
      <c r="AQ10" s="55" t="s">
        <v>22</v>
      </c>
      <c r="AR10" s="56"/>
      <c r="AS10" s="56"/>
      <c r="AT10" s="56"/>
      <c r="AU10" s="55" t="s">
        <v>30</v>
      </c>
      <c r="AV10" s="56"/>
      <c r="AW10" s="56"/>
      <c r="AX10" s="55" t="s">
        <v>57</v>
      </c>
    </row>
    <row r="11" spans="1:50" s="11" customFormat="1">
      <c r="A11" s="6"/>
      <c r="B11" s="6"/>
      <c r="C11" s="6"/>
      <c r="D11" s="6"/>
      <c r="E11" s="6"/>
      <c r="F11" s="6"/>
      <c r="G11" s="6"/>
      <c r="H11" s="6"/>
      <c r="I11" s="18"/>
      <c r="J11" s="6"/>
      <c r="K11" s="18"/>
      <c r="L11" s="7"/>
      <c r="M11" s="7"/>
      <c r="N11" s="7"/>
      <c r="O11" s="7"/>
      <c r="P11" s="7"/>
      <c r="Q11" s="7"/>
      <c r="R11" s="8"/>
      <c r="S11" s="8"/>
      <c r="T11" s="8"/>
      <c r="U11" s="8"/>
      <c r="V11" s="8"/>
      <c r="W11" s="8"/>
      <c r="X11" s="8"/>
      <c r="Y11" s="8"/>
      <c r="Z11" s="9" t="s">
        <v>68</v>
      </c>
      <c r="AA11" s="8"/>
      <c r="AB11" s="8" t="s">
        <v>71</v>
      </c>
      <c r="AC11" s="8" t="s">
        <v>225</v>
      </c>
      <c r="AD11" s="8" t="s">
        <v>72</v>
      </c>
      <c r="AE11" s="9"/>
      <c r="AF11" s="8" t="s">
        <v>82</v>
      </c>
      <c r="AG11" s="61">
        <v>0</v>
      </c>
      <c r="AH11" s="10" t="s">
        <v>87</v>
      </c>
      <c r="AI11" s="10" t="s">
        <v>77</v>
      </c>
      <c r="AJ11" s="10"/>
      <c r="AK11" s="10"/>
      <c r="AL11" s="63" t="s">
        <v>49</v>
      </c>
      <c r="AM11" s="63" t="s">
        <v>54</v>
      </c>
      <c r="AN11" s="64" t="s">
        <v>19</v>
      </c>
      <c r="AO11" s="64" t="s">
        <v>24</v>
      </c>
      <c r="AP11" s="42"/>
      <c r="AQ11" s="55" t="s">
        <v>23</v>
      </c>
      <c r="AR11" s="56"/>
      <c r="AS11" s="56"/>
      <c r="AT11" s="56"/>
      <c r="AU11" s="55" t="s">
        <v>31</v>
      </c>
      <c r="AV11" s="56"/>
      <c r="AW11" s="56"/>
      <c r="AX11" s="55" t="s">
        <v>58</v>
      </c>
    </row>
    <row r="12" spans="1:50" s="11" customFormat="1">
      <c r="A12" s="6"/>
      <c r="B12" s="6"/>
      <c r="C12" s="6"/>
      <c r="D12" s="6"/>
      <c r="E12" s="6"/>
      <c r="F12" s="6"/>
      <c r="G12" s="6"/>
      <c r="H12" s="6"/>
      <c r="I12" s="18" t="s">
        <v>68</v>
      </c>
      <c r="J12" s="6"/>
      <c r="K12" s="18" t="s">
        <v>70</v>
      </c>
      <c r="L12" s="7" t="s">
        <v>69</v>
      </c>
      <c r="M12" s="7" t="s">
        <v>88</v>
      </c>
      <c r="N12" s="7"/>
      <c r="O12" s="7"/>
      <c r="P12" s="7"/>
      <c r="Q12" s="7"/>
      <c r="R12" s="8"/>
      <c r="S12" s="8"/>
      <c r="T12" s="8"/>
      <c r="U12" s="8"/>
      <c r="V12" s="8"/>
      <c r="W12" s="8"/>
      <c r="X12" s="8"/>
      <c r="Y12" s="8"/>
      <c r="Z12" s="9" t="s">
        <v>68</v>
      </c>
      <c r="AA12" s="8"/>
      <c r="AB12" s="8" t="s">
        <v>71</v>
      </c>
      <c r="AC12" s="8" t="s">
        <v>225</v>
      </c>
      <c r="AD12" s="9" t="s">
        <v>88</v>
      </c>
      <c r="AE12" s="9"/>
      <c r="AF12" s="9"/>
      <c r="AG12" s="61"/>
      <c r="AH12" s="10"/>
      <c r="AI12" s="10"/>
      <c r="AJ12" s="10"/>
      <c r="AK12" s="10"/>
      <c r="AL12" s="63" t="s">
        <v>41</v>
      </c>
      <c r="AM12" s="63" t="s">
        <v>41</v>
      </c>
      <c r="AN12" s="64" t="s">
        <v>20</v>
      </c>
      <c r="AO12" s="64" t="s">
        <v>26</v>
      </c>
      <c r="AP12" s="42"/>
      <c r="AQ12" s="56" t="s">
        <v>41</v>
      </c>
      <c r="AR12" s="56"/>
      <c r="AS12" s="56"/>
      <c r="AT12" s="56"/>
      <c r="AU12" s="55" t="s">
        <v>32</v>
      </c>
      <c r="AV12" s="56"/>
      <c r="AW12" s="56"/>
      <c r="AX12" s="55" t="s">
        <v>59</v>
      </c>
    </row>
    <row r="13" spans="1:50" s="11" customFormat="1">
      <c r="A13" s="6"/>
      <c r="B13" s="6"/>
      <c r="C13" s="6"/>
      <c r="D13" s="6"/>
      <c r="E13" s="6"/>
      <c r="F13" s="6"/>
      <c r="G13" s="6"/>
      <c r="H13" s="6"/>
      <c r="I13" s="18" t="s">
        <v>68</v>
      </c>
      <c r="J13" s="6"/>
      <c r="K13" s="18" t="s">
        <v>70</v>
      </c>
      <c r="L13" s="7" t="s">
        <v>69</v>
      </c>
      <c r="M13" s="7" t="s">
        <v>89</v>
      </c>
      <c r="N13" s="7"/>
      <c r="O13" s="7"/>
      <c r="P13" s="7"/>
      <c r="Q13" s="7"/>
      <c r="R13" s="8"/>
      <c r="S13" s="8"/>
      <c r="T13" s="8"/>
      <c r="U13" s="8"/>
      <c r="V13" s="8"/>
      <c r="W13" s="8"/>
      <c r="X13" s="8"/>
      <c r="Y13" s="8"/>
      <c r="Z13" s="9" t="s">
        <v>68</v>
      </c>
      <c r="AA13" s="8"/>
      <c r="AB13" s="8" t="s">
        <v>71</v>
      </c>
      <c r="AC13" s="8" t="s">
        <v>225</v>
      </c>
      <c r="AD13" s="9" t="s">
        <v>89</v>
      </c>
      <c r="AE13" s="9"/>
      <c r="AF13" s="9"/>
      <c r="AG13" s="61"/>
      <c r="AH13" s="10"/>
      <c r="AI13" s="10"/>
      <c r="AJ13" s="10"/>
      <c r="AK13" s="10"/>
      <c r="AL13" s="63" t="s">
        <v>41</v>
      </c>
      <c r="AM13" s="63" t="s">
        <v>41</v>
      </c>
      <c r="AN13" s="64" t="s">
        <v>20</v>
      </c>
      <c r="AO13" s="64" t="s">
        <v>26</v>
      </c>
      <c r="AP13" s="42"/>
      <c r="AQ13" s="56"/>
      <c r="AR13" s="56"/>
      <c r="AS13" s="56"/>
      <c r="AT13" s="56"/>
      <c r="AU13" s="55" t="s">
        <v>33</v>
      </c>
      <c r="AV13" s="56"/>
      <c r="AW13" s="56"/>
      <c r="AX13" s="55" t="s">
        <v>63</v>
      </c>
    </row>
    <row r="14" spans="1:50" s="11" customFormat="1">
      <c r="A14" s="6"/>
      <c r="B14" s="6"/>
      <c r="C14" s="6"/>
      <c r="D14" s="6"/>
      <c r="E14" s="6"/>
      <c r="F14" s="6"/>
      <c r="G14" s="6"/>
      <c r="H14" s="6"/>
      <c r="I14" s="18"/>
      <c r="J14" s="6"/>
      <c r="K14" s="18"/>
      <c r="L14" s="7"/>
      <c r="M14" s="16"/>
      <c r="N14" s="7"/>
      <c r="O14" s="7"/>
      <c r="P14" s="7"/>
      <c r="Q14" s="7"/>
      <c r="R14" s="8"/>
      <c r="S14" s="8"/>
      <c r="T14" s="8"/>
      <c r="U14" s="8"/>
      <c r="V14" s="8"/>
      <c r="W14" s="8"/>
      <c r="X14" s="8"/>
      <c r="Y14" s="8"/>
      <c r="Z14" s="9" t="s">
        <v>68</v>
      </c>
      <c r="AA14" s="8"/>
      <c r="AB14" s="8" t="s">
        <v>71</v>
      </c>
      <c r="AC14" s="8" t="s">
        <v>225</v>
      </c>
      <c r="AD14" s="9" t="s">
        <v>89</v>
      </c>
      <c r="AE14" s="9"/>
      <c r="AF14" s="8" t="s">
        <v>96</v>
      </c>
      <c r="AG14" s="61">
        <v>0</v>
      </c>
      <c r="AH14" s="10" t="s">
        <v>104</v>
      </c>
      <c r="AI14" s="10" t="s">
        <v>103</v>
      </c>
      <c r="AJ14" s="12"/>
      <c r="AK14" s="10"/>
      <c r="AL14" s="63" t="s">
        <v>49</v>
      </c>
      <c r="AM14" s="63" t="s">
        <v>54</v>
      </c>
      <c r="AN14" s="64" t="s">
        <v>19</v>
      </c>
      <c r="AO14" s="64" t="s">
        <v>24</v>
      </c>
      <c r="AP14" s="42"/>
      <c r="AQ14" s="56"/>
      <c r="AR14" s="56"/>
      <c r="AS14" s="56"/>
      <c r="AT14" s="56"/>
      <c r="AU14" s="55" t="s">
        <v>34</v>
      </c>
      <c r="AV14" s="56"/>
      <c r="AW14" s="56"/>
      <c r="AX14" s="55" t="s">
        <v>64</v>
      </c>
    </row>
    <row r="15" spans="1:50" s="11" customFormat="1">
      <c r="A15" s="6"/>
      <c r="B15" s="6"/>
      <c r="C15" s="6"/>
      <c r="D15" s="6"/>
      <c r="E15" s="6"/>
      <c r="F15" s="6"/>
      <c r="G15" s="6"/>
      <c r="H15" s="6"/>
      <c r="I15" s="18"/>
      <c r="J15" s="6"/>
      <c r="K15" s="18"/>
      <c r="L15" s="7"/>
      <c r="M15" s="16"/>
      <c r="N15" s="7"/>
      <c r="O15" s="7"/>
      <c r="P15" s="7"/>
      <c r="Q15" s="7"/>
      <c r="R15" s="8"/>
      <c r="S15" s="8"/>
      <c r="T15" s="8"/>
      <c r="U15" s="8"/>
      <c r="V15" s="8"/>
      <c r="W15" s="8"/>
      <c r="X15" s="8"/>
      <c r="Y15" s="8"/>
      <c r="Z15" s="9" t="s">
        <v>68</v>
      </c>
      <c r="AA15" s="8"/>
      <c r="AB15" s="8" t="s">
        <v>71</v>
      </c>
      <c r="AC15" s="8" t="s">
        <v>225</v>
      </c>
      <c r="AD15" s="9" t="s">
        <v>89</v>
      </c>
      <c r="AE15" s="9"/>
      <c r="AF15" s="8" t="s">
        <v>97</v>
      </c>
      <c r="AG15" s="61">
        <v>0</v>
      </c>
      <c r="AH15" s="10" t="s">
        <v>105</v>
      </c>
      <c r="AI15" s="10" t="s">
        <v>90</v>
      </c>
      <c r="AJ15" s="12"/>
      <c r="AK15" s="10"/>
      <c r="AL15" s="63" t="s">
        <v>49</v>
      </c>
      <c r="AM15" s="63" t="s">
        <v>54</v>
      </c>
      <c r="AN15" s="64" t="s">
        <v>19</v>
      </c>
      <c r="AO15" s="64" t="s">
        <v>24</v>
      </c>
      <c r="AP15" s="42"/>
      <c r="AQ15" s="56"/>
      <c r="AR15" s="56"/>
      <c r="AS15" s="56"/>
      <c r="AT15" s="56"/>
      <c r="AU15" s="55" t="s">
        <v>35</v>
      </c>
      <c r="AV15" s="56"/>
      <c r="AW15" s="56"/>
      <c r="AX15" s="56" t="s">
        <v>41</v>
      </c>
    </row>
    <row r="16" spans="1:50" s="11" customFormat="1">
      <c r="A16" s="6"/>
      <c r="B16" s="6"/>
      <c r="C16" s="6"/>
      <c r="D16" s="6"/>
      <c r="E16" s="6"/>
      <c r="F16" s="6"/>
      <c r="G16" s="6"/>
      <c r="H16" s="6"/>
      <c r="I16" s="18"/>
      <c r="J16" s="6"/>
      <c r="K16" s="18"/>
      <c r="L16" s="18"/>
      <c r="M16" s="6"/>
      <c r="N16" s="7"/>
      <c r="O16" s="7"/>
      <c r="P16" s="7"/>
      <c r="Q16" s="7"/>
      <c r="R16" s="8"/>
      <c r="S16" s="8"/>
      <c r="T16" s="8"/>
      <c r="U16" s="8"/>
      <c r="V16" s="8"/>
      <c r="W16" s="8"/>
      <c r="X16" s="8"/>
      <c r="Y16" s="8"/>
      <c r="Z16" s="9" t="s">
        <v>68</v>
      </c>
      <c r="AA16" s="8"/>
      <c r="AB16" s="8" t="s">
        <v>71</v>
      </c>
      <c r="AC16" s="8" t="s">
        <v>225</v>
      </c>
      <c r="AD16" s="9" t="s">
        <v>89</v>
      </c>
      <c r="AE16" s="9"/>
      <c r="AF16" s="8" t="s">
        <v>98</v>
      </c>
      <c r="AG16" s="61">
        <v>0</v>
      </c>
      <c r="AH16" s="10" t="s">
        <v>106</v>
      </c>
      <c r="AI16" s="10" t="s">
        <v>91</v>
      </c>
      <c r="AJ16" s="12"/>
      <c r="AK16" s="10"/>
      <c r="AL16" s="63" t="s">
        <v>49</v>
      </c>
      <c r="AM16" s="63" t="s">
        <v>54</v>
      </c>
      <c r="AN16" s="64" t="s">
        <v>19</v>
      </c>
      <c r="AO16" s="64" t="s">
        <v>24</v>
      </c>
      <c r="AP16" s="42"/>
      <c r="AQ16" s="56"/>
      <c r="AR16" s="56"/>
      <c r="AS16" s="56"/>
      <c r="AT16" s="56"/>
      <c r="AU16" s="55" t="s">
        <v>36</v>
      </c>
      <c r="AV16" s="56"/>
      <c r="AW16" s="56"/>
      <c r="AX16" s="56"/>
    </row>
    <row r="17" spans="1:50"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9" t="s">
        <v>68</v>
      </c>
      <c r="AA17" s="20"/>
      <c r="AB17" s="8" t="s">
        <v>71</v>
      </c>
      <c r="AC17" s="8" t="s">
        <v>225</v>
      </c>
      <c r="AD17" s="9" t="s">
        <v>89</v>
      </c>
      <c r="AE17" s="20"/>
      <c r="AF17" s="20" t="s">
        <v>99</v>
      </c>
      <c r="AG17" s="62">
        <v>0</v>
      </c>
      <c r="AH17" s="22" t="s">
        <v>107</v>
      </c>
      <c r="AI17" s="22" t="s">
        <v>92</v>
      </c>
      <c r="AJ17" s="23"/>
      <c r="AK17" s="22"/>
      <c r="AL17" s="63" t="s">
        <v>49</v>
      </c>
      <c r="AM17" s="63" t="s">
        <v>54</v>
      </c>
      <c r="AN17" s="64" t="s">
        <v>19</v>
      </c>
      <c r="AO17" s="64" t="s">
        <v>24</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t="s">
        <v>68</v>
      </c>
      <c r="AA18" s="20"/>
      <c r="AB18" s="8" t="s">
        <v>71</v>
      </c>
      <c r="AC18" s="8" t="s">
        <v>225</v>
      </c>
      <c r="AD18" s="9" t="s">
        <v>89</v>
      </c>
      <c r="AE18" s="20"/>
      <c r="AF18" s="20" t="s">
        <v>100</v>
      </c>
      <c r="AG18" s="62">
        <v>0</v>
      </c>
      <c r="AH18" s="22" t="s">
        <v>108</v>
      </c>
      <c r="AI18" s="22" t="s">
        <v>93</v>
      </c>
      <c r="AJ18" s="23"/>
      <c r="AK18" s="22"/>
      <c r="AL18" s="63" t="s">
        <v>49</v>
      </c>
      <c r="AM18" s="63" t="s">
        <v>54</v>
      </c>
      <c r="AN18" s="64" t="s">
        <v>19</v>
      </c>
      <c r="AO18" s="64" t="s">
        <v>24</v>
      </c>
      <c r="AP18" s="42"/>
      <c r="AQ18" s="56"/>
      <c r="AR18" s="56"/>
      <c r="AS18" s="56"/>
      <c r="AT18" s="56"/>
      <c r="AU18" s="56" t="s">
        <v>41</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t="s">
        <v>68</v>
      </c>
      <c r="AA19" s="20"/>
      <c r="AB19" s="8" t="s">
        <v>71</v>
      </c>
      <c r="AC19" s="8" t="s">
        <v>225</v>
      </c>
      <c r="AD19" s="9" t="s">
        <v>89</v>
      </c>
      <c r="AE19" s="20"/>
      <c r="AF19" s="20" t="s">
        <v>101</v>
      </c>
      <c r="AG19" s="62">
        <v>0</v>
      </c>
      <c r="AH19" s="22" t="s">
        <v>109</v>
      </c>
      <c r="AI19" s="22" t="s">
        <v>94</v>
      </c>
      <c r="AJ19" s="23"/>
      <c r="AK19" s="22"/>
      <c r="AL19" s="63" t="s">
        <v>49</v>
      </c>
      <c r="AM19" s="63" t="s">
        <v>54</v>
      </c>
      <c r="AN19" s="64" t="s">
        <v>19</v>
      </c>
      <c r="AO19" s="64" t="s">
        <v>24</v>
      </c>
      <c r="AP19" s="42"/>
      <c r="AU19" s="52"/>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t="s">
        <v>68</v>
      </c>
      <c r="AA20" s="20"/>
      <c r="AB20" s="8" t="s">
        <v>71</v>
      </c>
      <c r="AC20" s="8" t="s">
        <v>225</v>
      </c>
      <c r="AD20" s="9" t="s">
        <v>89</v>
      </c>
      <c r="AE20" s="20"/>
      <c r="AF20" s="20" t="s">
        <v>102</v>
      </c>
      <c r="AG20" s="62">
        <v>0</v>
      </c>
      <c r="AH20" s="22" t="s">
        <v>110</v>
      </c>
      <c r="AI20" s="22" t="s">
        <v>95</v>
      </c>
      <c r="AJ20" s="23"/>
      <c r="AK20" s="22"/>
      <c r="AL20" s="63" t="s">
        <v>49</v>
      </c>
      <c r="AM20" s="63" t="s">
        <v>54</v>
      </c>
      <c r="AN20" s="64" t="s">
        <v>19</v>
      </c>
      <c r="AO20" s="64" t="s">
        <v>24</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t="s">
        <v>68</v>
      </c>
      <c r="AA21" s="20"/>
      <c r="AB21" s="8" t="s">
        <v>71</v>
      </c>
      <c r="AC21" s="8" t="s">
        <v>111</v>
      </c>
      <c r="AD21" s="9"/>
      <c r="AE21" s="20"/>
      <c r="AF21" s="20"/>
      <c r="AG21" s="62"/>
      <c r="AH21" s="22"/>
      <c r="AI21" s="22"/>
      <c r="AJ21" s="23"/>
      <c r="AK21" s="22"/>
      <c r="AL21" s="63" t="s">
        <v>41</v>
      </c>
      <c r="AM21" s="63" t="s">
        <v>41</v>
      </c>
      <c r="AN21" s="64" t="s">
        <v>19</v>
      </c>
      <c r="AO21" s="64" t="s">
        <v>27</v>
      </c>
      <c r="AP21" s="42"/>
      <c r="AU21" s="52"/>
    </row>
    <row r="22" spans="1:50" s="11" customFormat="1">
      <c r="A22" s="18"/>
      <c r="B22" s="18"/>
      <c r="C22" s="18"/>
      <c r="D22" s="18"/>
      <c r="E22" s="18"/>
      <c r="F22" s="18"/>
      <c r="G22" s="18"/>
      <c r="H22" s="18"/>
      <c r="I22" s="18"/>
      <c r="J22" s="18"/>
      <c r="K22" s="19"/>
      <c r="L22" s="19"/>
      <c r="M22" s="19" t="s">
        <v>112</v>
      </c>
      <c r="N22" s="19"/>
      <c r="O22" s="19"/>
      <c r="P22" s="19"/>
      <c r="Q22" s="19"/>
      <c r="R22" s="20"/>
      <c r="S22" s="20"/>
      <c r="T22" s="20"/>
      <c r="U22" s="20"/>
      <c r="V22" s="20"/>
      <c r="W22" s="20"/>
      <c r="X22" s="20"/>
      <c r="Y22" s="20"/>
      <c r="Z22" s="9" t="s">
        <v>68</v>
      </c>
      <c r="AA22" s="20"/>
      <c r="AB22" s="8" t="s">
        <v>71</v>
      </c>
      <c r="AC22" s="8" t="s">
        <v>111</v>
      </c>
      <c r="AD22" s="59" t="s">
        <v>112</v>
      </c>
      <c r="AE22" s="20"/>
      <c r="AF22" s="20"/>
      <c r="AG22" s="62"/>
      <c r="AH22" s="22"/>
      <c r="AI22" s="22"/>
      <c r="AJ22" s="23"/>
      <c r="AK22" s="22"/>
      <c r="AL22" s="63" t="s">
        <v>41</v>
      </c>
      <c r="AM22" s="63" t="s">
        <v>41</v>
      </c>
      <c r="AN22" s="64" t="s">
        <v>20</v>
      </c>
      <c r="AO22" s="64" t="s">
        <v>26</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t="s">
        <v>68</v>
      </c>
      <c r="AA23" s="20"/>
      <c r="AB23" s="8" t="s">
        <v>71</v>
      </c>
      <c r="AC23" s="8" t="s">
        <v>111</v>
      </c>
      <c r="AD23" s="59" t="s">
        <v>112</v>
      </c>
      <c r="AE23" s="20"/>
      <c r="AF23" s="20" t="s">
        <v>113</v>
      </c>
      <c r="AG23" s="62">
        <v>0</v>
      </c>
      <c r="AH23" s="22" t="s">
        <v>115</v>
      </c>
      <c r="AI23" s="22" t="s">
        <v>114</v>
      </c>
      <c r="AJ23" s="23"/>
      <c r="AK23" s="22"/>
      <c r="AL23" s="63" t="s">
        <v>49</v>
      </c>
      <c r="AM23" s="63" t="s">
        <v>54</v>
      </c>
      <c r="AN23" s="64" t="s">
        <v>19</v>
      </c>
      <c r="AO23" s="64" t="s">
        <v>24</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t="s">
        <v>68</v>
      </c>
      <c r="AA24" s="20"/>
      <c r="AB24" s="8" t="s">
        <v>71</v>
      </c>
      <c r="AC24" s="8" t="s">
        <v>111</v>
      </c>
      <c r="AD24" s="20" t="s">
        <v>229</v>
      </c>
      <c r="AE24" s="20"/>
      <c r="AF24" s="20"/>
      <c r="AG24" s="62"/>
      <c r="AH24" s="22"/>
      <c r="AI24" s="22"/>
      <c r="AJ24" s="23"/>
      <c r="AK24" s="22"/>
      <c r="AL24" s="63" t="s">
        <v>41</v>
      </c>
      <c r="AM24" s="63" t="s">
        <v>41</v>
      </c>
      <c r="AN24" s="64" t="s">
        <v>19</v>
      </c>
      <c r="AO24" s="64" t="s">
        <v>26</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t="s">
        <v>68</v>
      </c>
      <c r="AA25" s="20"/>
      <c r="AB25" s="8" t="s">
        <v>71</v>
      </c>
      <c r="AC25" s="8" t="s">
        <v>111</v>
      </c>
      <c r="AD25" s="20" t="s">
        <v>229</v>
      </c>
      <c r="AE25" s="20"/>
      <c r="AF25" s="20" t="s">
        <v>117</v>
      </c>
      <c r="AG25" s="62">
        <v>1</v>
      </c>
      <c r="AH25" s="22" t="s">
        <v>115</v>
      </c>
      <c r="AI25" s="22" t="s">
        <v>118</v>
      </c>
      <c r="AJ25" s="23"/>
      <c r="AK25" s="22"/>
      <c r="AL25" s="63" t="s">
        <v>49</v>
      </c>
      <c r="AM25" s="63" t="s">
        <v>54</v>
      </c>
      <c r="AN25" s="64" t="s">
        <v>45</v>
      </c>
      <c r="AO25" s="64" t="s">
        <v>24</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9" t="s">
        <v>68</v>
      </c>
      <c r="AA26" s="20"/>
      <c r="AB26" s="8" t="s">
        <v>71</v>
      </c>
      <c r="AC26" s="8" t="s">
        <v>111</v>
      </c>
      <c r="AD26" s="20" t="s">
        <v>226</v>
      </c>
      <c r="AE26" s="20"/>
      <c r="AF26" s="20"/>
      <c r="AG26" s="62"/>
      <c r="AH26" s="22"/>
      <c r="AI26" s="22"/>
      <c r="AJ26" s="23"/>
      <c r="AK26" s="22"/>
      <c r="AL26" s="63" t="s">
        <v>41</v>
      </c>
      <c r="AM26" s="63" t="s">
        <v>41</v>
      </c>
      <c r="AN26" s="64" t="s">
        <v>19</v>
      </c>
      <c r="AO26" s="64" t="s">
        <v>26</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9" t="s">
        <v>68</v>
      </c>
      <c r="AA27" s="20"/>
      <c r="AB27" s="8" t="s">
        <v>71</v>
      </c>
      <c r="AC27" s="8" t="s">
        <v>111</v>
      </c>
      <c r="AD27" s="20" t="s">
        <v>226</v>
      </c>
      <c r="AE27" s="20"/>
      <c r="AF27" s="20" t="s">
        <v>119</v>
      </c>
      <c r="AG27" s="62">
        <v>1</v>
      </c>
      <c r="AH27" s="22" t="s">
        <v>121</v>
      </c>
      <c r="AI27" s="22" t="s">
        <v>120</v>
      </c>
      <c r="AJ27" s="23"/>
      <c r="AK27" s="22"/>
      <c r="AL27" s="63" t="s">
        <v>49</v>
      </c>
      <c r="AM27" s="63" t="s">
        <v>54</v>
      </c>
      <c r="AN27" s="64" t="s">
        <v>45</v>
      </c>
      <c r="AO27" s="64" t="s">
        <v>24</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9" t="s">
        <v>68</v>
      </c>
      <c r="AA28" s="20"/>
      <c r="AB28" s="8" t="s">
        <v>71</v>
      </c>
      <c r="AC28" s="8" t="s">
        <v>111</v>
      </c>
      <c r="AD28" s="20" t="s">
        <v>116</v>
      </c>
      <c r="AE28" s="20"/>
      <c r="AF28" s="20"/>
      <c r="AG28" s="62"/>
      <c r="AH28" s="22"/>
      <c r="AI28" s="22"/>
      <c r="AJ28" s="23"/>
      <c r="AK28" s="22"/>
      <c r="AL28" s="63" t="s">
        <v>41</v>
      </c>
      <c r="AM28" s="63" t="s">
        <v>41</v>
      </c>
      <c r="AN28" s="64" t="s">
        <v>19</v>
      </c>
      <c r="AO28" s="64" t="s">
        <v>26</v>
      </c>
      <c r="AP28" s="42"/>
      <c r="AU28" s="52"/>
    </row>
    <row r="29" spans="1:50" s="11" customFormat="1" ht="16">
      <c r="A29" s="18"/>
      <c r="B29" s="18"/>
      <c r="C29" s="18"/>
      <c r="D29" s="18"/>
      <c r="E29" s="18"/>
      <c r="F29" s="18"/>
      <c r="G29" s="18"/>
      <c r="H29" s="18"/>
      <c r="I29" s="18" t="s">
        <v>68</v>
      </c>
      <c r="J29" s="18"/>
      <c r="K29" s="19" t="s">
        <v>70</v>
      </c>
      <c r="L29" s="19" t="s">
        <v>69</v>
      </c>
      <c r="M29" s="19" t="s">
        <v>112</v>
      </c>
      <c r="N29" s="19"/>
      <c r="O29" s="78" t="s">
        <v>122</v>
      </c>
      <c r="P29" s="19"/>
      <c r="Q29" s="19"/>
      <c r="R29" s="20"/>
      <c r="S29" s="20"/>
      <c r="T29" s="20"/>
      <c r="U29" s="20"/>
      <c r="V29" s="20"/>
      <c r="W29" s="20"/>
      <c r="X29" s="20"/>
      <c r="Y29" s="20"/>
      <c r="Z29" s="9" t="s">
        <v>68</v>
      </c>
      <c r="AA29" s="20"/>
      <c r="AB29" s="8" t="s">
        <v>71</v>
      </c>
      <c r="AC29" s="8" t="s">
        <v>111</v>
      </c>
      <c r="AD29" s="20" t="s">
        <v>116</v>
      </c>
      <c r="AE29" s="20"/>
      <c r="AF29" s="59" t="s">
        <v>122</v>
      </c>
      <c r="AG29" s="62">
        <v>1</v>
      </c>
      <c r="AH29" s="24" t="s">
        <v>124</v>
      </c>
      <c r="AI29" s="22" t="s">
        <v>123</v>
      </c>
      <c r="AJ29" s="22"/>
      <c r="AK29" s="22"/>
      <c r="AL29" s="63" t="s">
        <v>49</v>
      </c>
      <c r="AM29" s="63" t="s">
        <v>54</v>
      </c>
      <c r="AN29" s="64" t="s">
        <v>20</v>
      </c>
      <c r="AO29" s="64" t="s">
        <v>24</v>
      </c>
      <c r="AP29" s="42"/>
      <c r="AU29" s="52"/>
    </row>
    <row r="30" spans="1:50" s="11" customFormat="1" ht="16">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9" t="s">
        <v>68</v>
      </c>
      <c r="AA30" s="20"/>
      <c r="AB30" s="8" t="s">
        <v>71</v>
      </c>
      <c r="AC30" s="8" t="s">
        <v>111</v>
      </c>
      <c r="AD30" s="20" t="s">
        <v>116</v>
      </c>
      <c r="AE30" s="20"/>
      <c r="AF30" s="20" t="s">
        <v>126</v>
      </c>
      <c r="AG30" s="62">
        <v>0</v>
      </c>
      <c r="AH30" s="24" t="s">
        <v>127</v>
      </c>
      <c r="AI30" s="22" t="s">
        <v>125</v>
      </c>
      <c r="AJ30" s="22"/>
      <c r="AK30" s="22"/>
      <c r="AL30" s="63" t="s">
        <v>49</v>
      </c>
      <c r="AM30" s="63" t="s">
        <v>54</v>
      </c>
      <c r="AN30" s="64" t="s">
        <v>19</v>
      </c>
      <c r="AO30" s="64" t="s">
        <v>24</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9" t="s">
        <v>68</v>
      </c>
      <c r="AA31" s="20"/>
      <c r="AB31" s="8" t="s">
        <v>71</v>
      </c>
      <c r="AC31" s="20" t="s">
        <v>128</v>
      </c>
      <c r="AD31" s="59"/>
      <c r="AE31" s="20"/>
      <c r="AF31" s="20"/>
      <c r="AG31" s="62"/>
      <c r="AH31" s="24"/>
      <c r="AI31" s="22"/>
      <c r="AJ31" s="22"/>
      <c r="AK31" s="22"/>
      <c r="AL31" s="63" t="s">
        <v>41</v>
      </c>
      <c r="AM31" s="63" t="s">
        <v>41</v>
      </c>
      <c r="AN31" s="64" t="s">
        <v>19</v>
      </c>
      <c r="AO31" s="64" t="s">
        <v>27</v>
      </c>
      <c r="AP31" s="42"/>
      <c r="AU31" s="52"/>
    </row>
    <row r="32" spans="1:50" s="11" customFormat="1">
      <c r="A32" s="18"/>
      <c r="B32" s="18"/>
      <c r="C32" s="18"/>
      <c r="D32" s="18"/>
      <c r="E32" s="18"/>
      <c r="F32" s="18"/>
      <c r="G32" s="18"/>
      <c r="H32" s="18"/>
      <c r="I32" s="18" t="s">
        <v>68</v>
      </c>
      <c r="J32" s="18"/>
      <c r="K32" s="19" t="s">
        <v>70</v>
      </c>
      <c r="L32" s="19" t="s">
        <v>69</v>
      </c>
      <c r="M32" s="19" t="s">
        <v>129</v>
      </c>
      <c r="N32" s="19"/>
      <c r="O32" s="19"/>
      <c r="P32" s="19"/>
      <c r="Q32" s="19"/>
      <c r="R32" s="20"/>
      <c r="S32" s="20"/>
      <c r="T32" s="20"/>
      <c r="U32" s="20"/>
      <c r="V32" s="20"/>
      <c r="W32" s="20"/>
      <c r="X32" s="20"/>
      <c r="Y32" s="20"/>
      <c r="Z32" s="9" t="s">
        <v>68</v>
      </c>
      <c r="AA32" s="20"/>
      <c r="AB32" s="8" t="s">
        <v>71</v>
      </c>
      <c r="AC32" s="20" t="s">
        <v>128</v>
      </c>
      <c r="AD32" s="59" t="s">
        <v>129</v>
      </c>
      <c r="AE32" s="20"/>
      <c r="AF32" s="20"/>
      <c r="AG32" s="62"/>
      <c r="AH32" s="24"/>
      <c r="AI32" s="22"/>
      <c r="AJ32" s="22"/>
      <c r="AK32" s="22"/>
      <c r="AL32" s="63" t="s">
        <v>41</v>
      </c>
      <c r="AM32" s="63" t="s">
        <v>41</v>
      </c>
      <c r="AN32" s="64" t="s">
        <v>20</v>
      </c>
      <c r="AO32" s="64" t="s">
        <v>26</v>
      </c>
      <c r="AP32" s="42"/>
      <c r="AU32" s="52"/>
    </row>
    <row r="33" spans="1:47" s="11" customFormat="1" ht="16">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9" t="s">
        <v>68</v>
      </c>
      <c r="AA33" s="20"/>
      <c r="AB33" s="8" t="s">
        <v>71</v>
      </c>
      <c r="AC33" s="20" t="s">
        <v>128</v>
      </c>
      <c r="AD33" s="59" t="s">
        <v>129</v>
      </c>
      <c r="AE33" s="20"/>
      <c r="AF33" s="20" t="s">
        <v>130</v>
      </c>
      <c r="AG33" s="62">
        <v>0</v>
      </c>
      <c r="AH33" s="24" t="s">
        <v>132</v>
      </c>
      <c r="AI33" s="22" t="s">
        <v>131</v>
      </c>
      <c r="AJ33" s="22"/>
      <c r="AK33" s="22"/>
      <c r="AL33" s="63" t="s">
        <v>49</v>
      </c>
      <c r="AM33" s="63" t="s">
        <v>54</v>
      </c>
      <c r="AN33" s="64" t="s">
        <v>19</v>
      </c>
      <c r="AO33" s="64" t="s">
        <v>24</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9" t="s">
        <v>68</v>
      </c>
      <c r="AA34" s="20"/>
      <c r="AB34" s="8" t="s">
        <v>71</v>
      </c>
      <c r="AC34" s="20" t="s">
        <v>128</v>
      </c>
      <c r="AD34" s="20" t="s">
        <v>133</v>
      </c>
      <c r="AE34" s="20"/>
      <c r="AF34" s="20"/>
      <c r="AG34" s="62"/>
      <c r="AH34" s="22"/>
      <c r="AI34" s="22"/>
      <c r="AJ34" s="22"/>
      <c r="AK34" s="22"/>
      <c r="AL34" s="63" t="s">
        <v>41</v>
      </c>
      <c r="AM34" s="63" t="s">
        <v>41</v>
      </c>
      <c r="AN34" s="64" t="s">
        <v>19</v>
      </c>
      <c r="AO34" s="64" t="s">
        <v>26</v>
      </c>
      <c r="AP34" s="42"/>
      <c r="AU34" s="52"/>
    </row>
    <row r="35" spans="1:47" s="11" customFormat="1" ht="16">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9" t="s">
        <v>68</v>
      </c>
      <c r="AA35" s="20"/>
      <c r="AB35" s="8" t="s">
        <v>71</v>
      </c>
      <c r="AC35" s="20" t="s">
        <v>128</v>
      </c>
      <c r="AD35" s="20" t="s">
        <v>133</v>
      </c>
      <c r="AE35" s="20"/>
      <c r="AF35" s="20" t="s">
        <v>137</v>
      </c>
      <c r="AG35" s="62">
        <v>1</v>
      </c>
      <c r="AH35" s="24" t="s">
        <v>138</v>
      </c>
      <c r="AI35" s="22" t="s">
        <v>136</v>
      </c>
      <c r="AJ35" s="22"/>
      <c r="AK35" s="22"/>
      <c r="AL35" s="63" t="s">
        <v>49</v>
      </c>
      <c r="AM35" s="63" t="s">
        <v>54</v>
      </c>
      <c r="AN35" s="64" t="s">
        <v>45</v>
      </c>
      <c r="AO35" s="64" t="s">
        <v>24</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9" t="s">
        <v>68</v>
      </c>
      <c r="AA36" s="20"/>
      <c r="AB36" s="8" t="s">
        <v>71</v>
      </c>
      <c r="AC36" s="20" t="s">
        <v>128</v>
      </c>
      <c r="AD36" s="20" t="s">
        <v>134</v>
      </c>
      <c r="AE36" s="20"/>
      <c r="AF36" s="20"/>
      <c r="AG36" s="62"/>
      <c r="AH36" s="25"/>
      <c r="AI36" s="22"/>
      <c r="AJ36" s="22"/>
      <c r="AK36" s="22"/>
      <c r="AL36" s="63" t="s">
        <v>41</v>
      </c>
      <c r="AM36" s="63" t="s">
        <v>41</v>
      </c>
      <c r="AN36" s="64" t="s">
        <v>19</v>
      </c>
      <c r="AO36" s="64" t="s">
        <v>26</v>
      </c>
      <c r="AP36" s="42"/>
      <c r="AU36" s="52"/>
    </row>
    <row r="37" spans="1:47" s="11" customFormat="1" ht="16">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9" t="s">
        <v>68</v>
      </c>
      <c r="AA37" s="20"/>
      <c r="AB37" s="8" t="s">
        <v>71</v>
      </c>
      <c r="AC37" s="20" t="s">
        <v>128</v>
      </c>
      <c r="AD37" s="20" t="s">
        <v>134</v>
      </c>
      <c r="AE37" s="20"/>
      <c r="AF37" s="20" t="s">
        <v>139</v>
      </c>
      <c r="AG37" s="62">
        <v>1</v>
      </c>
      <c r="AH37" s="24" t="s">
        <v>141</v>
      </c>
      <c r="AI37" s="22" t="s">
        <v>140</v>
      </c>
      <c r="AJ37" s="22"/>
      <c r="AK37" s="22"/>
      <c r="AL37" s="63" t="s">
        <v>49</v>
      </c>
      <c r="AM37" s="63" t="s">
        <v>54</v>
      </c>
      <c r="AN37" s="64" t="s">
        <v>45</v>
      </c>
      <c r="AO37" s="64" t="s">
        <v>24</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9" t="s">
        <v>68</v>
      </c>
      <c r="AA38" s="20"/>
      <c r="AB38" s="8" t="s">
        <v>71</v>
      </c>
      <c r="AC38" s="20" t="s">
        <v>128</v>
      </c>
      <c r="AD38" s="20" t="s">
        <v>135</v>
      </c>
      <c r="AE38" s="20"/>
      <c r="AF38" s="20"/>
      <c r="AG38" s="62"/>
      <c r="AH38" s="24"/>
      <c r="AI38" s="22"/>
      <c r="AJ38" s="22"/>
      <c r="AK38" s="22"/>
      <c r="AL38" s="63" t="s">
        <v>41</v>
      </c>
      <c r="AM38" s="63" t="s">
        <v>41</v>
      </c>
      <c r="AN38" s="64" t="s">
        <v>19</v>
      </c>
      <c r="AO38" s="64" t="s">
        <v>26</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9" t="s">
        <v>68</v>
      </c>
      <c r="AA39" s="20"/>
      <c r="AB39" s="8" t="s">
        <v>71</v>
      </c>
      <c r="AC39" s="20" t="s">
        <v>128</v>
      </c>
      <c r="AD39" s="20" t="s">
        <v>135</v>
      </c>
      <c r="AE39" s="20"/>
      <c r="AF39" s="20" t="s">
        <v>142</v>
      </c>
      <c r="AG39" s="62">
        <v>1</v>
      </c>
      <c r="AH39" s="22" t="s">
        <v>144</v>
      </c>
      <c r="AI39" s="22" t="s">
        <v>143</v>
      </c>
      <c r="AJ39" s="22"/>
      <c r="AK39" s="22"/>
      <c r="AL39" s="63" t="s">
        <v>49</v>
      </c>
      <c r="AM39" s="63" t="s">
        <v>54</v>
      </c>
      <c r="AN39" s="64" t="s">
        <v>45</v>
      </c>
      <c r="AO39" s="64" t="s">
        <v>24</v>
      </c>
      <c r="AP39" s="42"/>
      <c r="AU39" s="52"/>
    </row>
    <row r="40" spans="1:47" s="11" customFormat="1">
      <c r="A40" s="18"/>
      <c r="B40" s="18"/>
      <c r="C40" s="18"/>
      <c r="D40" s="18"/>
      <c r="E40" s="18"/>
      <c r="F40" s="18"/>
      <c r="G40" s="18"/>
      <c r="H40" s="18"/>
      <c r="I40" s="18" t="s">
        <v>68</v>
      </c>
      <c r="J40" s="18"/>
      <c r="K40" s="19" t="s">
        <v>70</v>
      </c>
      <c r="L40" s="19" t="s">
        <v>69</v>
      </c>
      <c r="M40" s="19"/>
      <c r="N40" s="19"/>
      <c r="O40" s="19"/>
      <c r="P40" s="19"/>
      <c r="Q40" s="19"/>
      <c r="R40" s="20"/>
      <c r="S40" s="20"/>
      <c r="T40" s="20"/>
      <c r="U40" s="20"/>
      <c r="V40" s="20"/>
      <c r="W40" s="20"/>
      <c r="X40" s="20"/>
      <c r="Y40" s="20"/>
      <c r="Z40" s="9" t="s">
        <v>68</v>
      </c>
      <c r="AA40" s="20"/>
      <c r="AB40" s="8" t="s">
        <v>71</v>
      </c>
      <c r="AC40" s="21" t="s">
        <v>69</v>
      </c>
      <c r="AD40" s="20"/>
      <c r="AE40" s="20"/>
      <c r="AF40" s="20"/>
      <c r="AG40" s="62"/>
      <c r="AH40" s="22"/>
      <c r="AI40" s="22"/>
      <c r="AJ40" s="22"/>
      <c r="AK40" s="22"/>
      <c r="AL40" s="63" t="s">
        <v>41</v>
      </c>
      <c r="AM40" s="63" t="s">
        <v>41</v>
      </c>
      <c r="AN40" s="64" t="s">
        <v>20</v>
      </c>
      <c r="AO40" s="64" t="s">
        <v>27</v>
      </c>
      <c r="AP40" s="42"/>
      <c r="AU40" s="52"/>
    </row>
    <row r="41" spans="1:47" s="11" customFormat="1">
      <c r="A41" s="18"/>
      <c r="B41" s="18"/>
      <c r="C41" s="18"/>
      <c r="D41" s="18"/>
      <c r="E41" s="18"/>
      <c r="F41" s="18"/>
      <c r="G41" s="18"/>
      <c r="H41" s="18"/>
      <c r="I41" s="18" t="s">
        <v>68</v>
      </c>
      <c r="J41" s="18"/>
      <c r="K41" s="19" t="s">
        <v>70</v>
      </c>
      <c r="L41" s="19" t="s">
        <v>69</v>
      </c>
      <c r="M41" s="19" t="s">
        <v>145</v>
      </c>
      <c r="N41" s="19"/>
      <c r="O41" s="19"/>
      <c r="P41" s="19"/>
      <c r="Q41" s="19"/>
      <c r="R41" s="20"/>
      <c r="S41" s="20"/>
      <c r="T41" s="20"/>
      <c r="U41" s="20"/>
      <c r="V41" s="20"/>
      <c r="W41" s="20"/>
      <c r="X41" s="20"/>
      <c r="Y41" s="20"/>
      <c r="Z41" s="9" t="s">
        <v>68</v>
      </c>
      <c r="AA41" s="20"/>
      <c r="AB41" s="8" t="s">
        <v>71</v>
      </c>
      <c r="AC41" s="21" t="s">
        <v>69</v>
      </c>
      <c r="AD41" s="59" t="s">
        <v>145</v>
      </c>
      <c r="AE41" s="20"/>
      <c r="AF41" s="20"/>
      <c r="AG41" s="62"/>
      <c r="AH41" s="25"/>
      <c r="AI41" s="22"/>
      <c r="AJ41" s="22"/>
      <c r="AK41" s="22"/>
      <c r="AL41" s="63" t="s">
        <v>41</v>
      </c>
      <c r="AM41" s="63" t="s">
        <v>41</v>
      </c>
      <c r="AN41" s="64" t="s">
        <v>20</v>
      </c>
      <c r="AO41" s="64" t="s">
        <v>26</v>
      </c>
      <c r="AP41" s="42"/>
      <c r="AU41" s="52"/>
    </row>
    <row r="42" spans="1:47" s="11" customFormat="1" ht="16">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9" t="s">
        <v>68</v>
      </c>
      <c r="AA42" s="20"/>
      <c r="AB42" s="8" t="s">
        <v>71</v>
      </c>
      <c r="AC42" s="21" t="s">
        <v>69</v>
      </c>
      <c r="AD42" s="59" t="s">
        <v>145</v>
      </c>
      <c r="AE42" s="20"/>
      <c r="AF42" s="20" t="s">
        <v>153</v>
      </c>
      <c r="AG42" s="62">
        <v>0</v>
      </c>
      <c r="AH42" s="24" t="s">
        <v>160</v>
      </c>
      <c r="AI42" s="22" t="s">
        <v>146</v>
      </c>
      <c r="AJ42" s="22"/>
      <c r="AK42" s="22"/>
      <c r="AL42" s="63" t="s">
        <v>49</v>
      </c>
      <c r="AM42" s="63" t="s">
        <v>54</v>
      </c>
      <c r="AN42" s="64" t="s">
        <v>19</v>
      </c>
      <c r="AO42" s="64" t="s">
        <v>24</v>
      </c>
      <c r="AP42" s="42"/>
      <c r="AU42" s="52"/>
    </row>
    <row r="43" spans="1:47" s="11" customFormat="1" ht="16">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9" t="s">
        <v>68</v>
      </c>
      <c r="AA43" s="20"/>
      <c r="AB43" s="8" t="s">
        <v>71</v>
      </c>
      <c r="AC43" s="21" t="s">
        <v>69</v>
      </c>
      <c r="AD43" s="59" t="s">
        <v>145</v>
      </c>
      <c r="AE43" s="20"/>
      <c r="AF43" s="20" t="s">
        <v>156</v>
      </c>
      <c r="AG43" s="62">
        <v>0</v>
      </c>
      <c r="AH43" s="24" t="s">
        <v>161</v>
      </c>
      <c r="AI43" s="22" t="s">
        <v>147</v>
      </c>
      <c r="AJ43" s="22"/>
      <c r="AK43" s="22"/>
      <c r="AL43" s="63" t="s">
        <v>49</v>
      </c>
      <c r="AM43" s="63" t="s">
        <v>54</v>
      </c>
      <c r="AN43" s="64" t="s">
        <v>19</v>
      </c>
      <c r="AO43" s="64" t="s">
        <v>24</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9" t="s">
        <v>68</v>
      </c>
      <c r="AA44" s="20"/>
      <c r="AB44" s="8" t="s">
        <v>71</v>
      </c>
      <c r="AC44" s="21" t="s">
        <v>69</v>
      </c>
      <c r="AD44" s="59" t="s">
        <v>145</v>
      </c>
      <c r="AE44" s="20"/>
      <c r="AF44" s="20" t="s">
        <v>155</v>
      </c>
      <c r="AG44" s="62">
        <v>0</v>
      </c>
      <c r="AH44" s="22" t="s">
        <v>162</v>
      </c>
      <c r="AI44" s="22" t="s">
        <v>148</v>
      </c>
      <c r="AJ44" s="22"/>
      <c r="AK44" s="22"/>
      <c r="AL44" s="63" t="s">
        <v>49</v>
      </c>
      <c r="AM44" s="63" t="s">
        <v>54</v>
      </c>
      <c r="AN44" s="64" t="s">
        <v>19</v>
      </c>
      <c r="AO44" s="64" t="s">
        <v>24</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9" t="s">
        <v>68</v>
      </c>
      <c r="AA45" s="20"/>
      <c r="AB45" s="8" t="s">
        <v>71</v>
      </c>
      <c r="AC45" s="21" t="s">
        <v>69</v>
      </c>
      <c r="AD45" s="59" t="s">
        <v>145</v>
      </c>
      <c r="AE45" s="20"/>
      <c r="AF45" s="20" t="s">
        <v>154</v>
      </c>
      <c r="AG45" s="62">
        <v>0</v>
      </c>
      <c r="AH45" s="22" t="s">
        <v>163</v>
      </c>
      <c r="AI45" s="22" t="s">
        <v>149</v>
      </c>
      <c r="AJ45" s="22"/>
      <c r="AK45" s="22"/>
      <c r="AL45" s="63" t="s">
        <v>49</v>
      </c>
      <c r="AM45" s="63" t="s">
        <v>54</v>
      </c>
      <c r="AN45" s="64" t="s">
        <v>19</v>
      </c>
      <c r="AO45" s="64" t="s">
        <v>24</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9" t="s">
        <v>68</v>
      </c>
      <c r="AA46" s="20"/>
      <c r="AB46" s="8" t="s">
        <v>71</v>
      </c>
      <c r="AC46" s="21" t="s">
        <v>69</v>
      </c>
      <c r="AD46" s="59" t="s">
        <v>145</v>
      </c>
      <c r="AE46" s="20"/>
      <c r="AF46" s="20" t="s">
        <v>157</v>
      </c>
      <c r="AG46" s="62">
        <v>0</v>
      </c>
      <c r="AH46" s="22" t="s">
        <v>164</v>
      </c>
      <c r="AI46" s="22" t="s">
        <v>150</v>
      </c>
      <c r="AJ46" s="22"/>
      <c r="AK46" s="22"/>
      <c r="AL46" s="63" t="s">
        <v>49</v>
      </c>
      <c r="AM46" s="63" t="s">
        <v>54</v>
      </c>
      <c r="AN46" s="64" t="s">
        <v>19</v>
      </c>
      <c r="AO46" s="64" t="s">
        <v>24</v>
      </c>
      <c r="AP46" s="42"/>
      <c r="AU46" s="52"/>
    </row>
    <row r="47" spans="1:47" s="11" customFormat="1" ht="16">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9" t="s">
        <v>68</v>
      </c>
      <c r="AA47" s="20"/>
      <c r="AB47" s="8" t="s">
        <v>71</v>
      </c>
      <c r="AC47" s="21" t="s">
        <v>69</v>
      </c>
      <c r="AD47" s="59" t="s">
        <v>145</v>
      </c>
      <c r="AE47" s="20"/>
      <c r="AF47" s="20" t="s">
        <v>158</v>
      </c>
      <c r="AG47" s="62">
        <v>0</v>
      </c>
      <c r="AH47" s="24" t="s">
        <v>165</v>
      </c>
      <c r="AI47" s="22" t="s">
        <v>151</v>
      </c>
      <c r="AJ47" s="22"/>
      <c r="AK47" s="22"/>
      <c r="AL47" s="63" t="s">
        <v>49</v>
      </c>
      <c r="AM47" s="63" t="s">
        <v>54</v>
      </c>
      <c r="AN47" s="64" t="s">
        <v>19</v>
      </c>
      <c r="AO47" s="64" t="s">
        <v>24</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9" t="s">
        <v>68</v>
      </c>
      <c r="AA48" s="20"/>
      <c r="AB48" s="8" t="s">
        <v>71</v>
      </c>
      <c r="AC48" s="21" t="s">
        <v>69</v>
      </c>
      <c r="AD48" s="59" t="s">
        <v>145</v>
      </c>
      <c r="AE48" s="20"/>
      <c r="AF48" s="20" t="s">
        <v>159</v>
      </c>
      <c r="AG48" s="62">
        <v>0</v>
      </c>
      <c r="AH48" s="22" t="s">
        <v>166</v>
      </c>
      <c r="AI48" s="22" t="s">
        <v>152</v>
      </c>
      <c r="AJ48" s="22"/>
      <c r="AK48" s="26"/>
      <c r="AL48" s="63" t="s">
        <v>49</v>
      </c>
      <c r="AM48" s="63" t="s">
        <v>54</v>
      </c>
      <c r="AN48" s="64" t="s">
        <v>19</v>
      </c>
      <c r="AO48" s="64" t="s">
        <v>24</v>
      </c>
      <c r="AP48" s="42"/>
      <c r="AU48" s="52"/>
    </row>
    <row r="49" spans="1:47" s="11" customFormat="1">
      <c r="A49" s="18"/>
      <c r="B49" s="18"/>
      <c r="C49" s="18"/>
      <c r="D49" s="18"/>
      <c r="E49" s="18"/>
      <c r="F49" s="18"/>
      <c r="G49" s="18"/>
      <c r="H49" s="18"/>
      <c r="I49" s="18" t="s">
        <v>68</v>
      </c>
      <c r="J49" s="18"/>
      <c r="K49" s="19" t="s">
        <v>70</v>
      </c>
      <c r="L49" s="19" t="s">
        <v>69</v>
      </c>
      <c r="M49" s="19" t="s">
        <v>167</v>
      </c>
      <c r="N49" s="19"/>
      <c r="O49" s="19"/>
      <c r="P49" s="19"/>
      <c r="Q49" s="19"/>
      <c r="R49" s="20"/>
      <c r="S49" s="20"/>
      <c r="T49" s="20"/>
      <c r="U49" s="20"/>
      <c r="V49" s="20"/>
      <c r="W49" s="20"/>
      <c r="X49" s="20"/>
      <c r="Y49" s="20"/>
      <c r="Z49" s="9" t="s">
        <v>68</v>
      </c>
      <c r="AA49" s="20"/>
      <c r="AB49" s="8" t="s">
        <v>71</v>
      </c>
      <c r="AC49" s="21" t="s">
        <v>69</v>
      </c>
      <c r="AD49" s="59" t="s">
        <v>167</v>
      </c>
      <c r="AE49" s="20"/>
      <c r="AF49" s="20"/>
      <c r="AG49" s="62"/>
      <c r="AH49" s="25"/>
      <c r="AI49" s="22"/>
      <c r="AJ49" s="22"/>
      <c r="AK49" s="22"/>
      <c r="AL49" s="63" t="s">
        <v>41</v>
      </c>
      <c r="AM49" s="63" t="s">
        <v>41</v>
      </c>
      <c r="AN49" s="64" t="s">
        <v>20</v>
      </c>
      <c r="AO49" s="64" t="s">
        <v>26</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9" t="s">
        <v>68</v>
      </c>
      <c r="AA50" s="20"/>
      <c r="AB50" s="8" t="s">
        <v>71</v>
      </c>
      <c r="AC50" s="21" t="s">
        <v>69</v>
      </c>
      <c r="AD50" s="20" t="s">
        <v>168</v>
      </c>
      <c r="AE50" s="20"/>
      <c r="AF50" s="20"/>
      <c r="AG50" s="62"/>
      <c r="AH50" s="24"/>
      <c r="AI50" s="22"/>
      <c r="AJ50" s="22"/>
      <c r="AK50" s="22"/>
      <c r="AL50" s="63" t="s">
        <v>41</v>
      </c>
      <c r="AM50" s="63" t="s">
        <v>41</v>
      </c>
      <c r="AN50" s="64" t="s">
        <v>19</v>
      </c>
      <c r="AO50" s="64" t="s">
        <v>26</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9" t="s">
        <v>68</v>
      </c>
      <c r="AA51" s="20"/>
      <c r="AB51" s="8" t="s">
        <v>71</v>
      </c>
      <c r="AC51" s="21" t="s">
        <v>69</v>
      </c>
      <c r="AD51" s="20" t="s">
        <v>168</v>
      </c>
      <c r="AE51" s="20"/>
      <c r="AF51" s="20" t="s">
        <v>169</v>
      </c>
      <c r="AG51" s="62">
        <v>1</v>
      </c>
      <c r="AH51" s="22" t="s">
        <v>171</v>
      </c>
      <c r="AI51" s="22" t="s">
        <v>170</v>
      </c>
      <c r="AJ51" s="22"/>
      <c r="AK51" s="22"/>
      <c r="AL51" s="63" t="s">
        <v>49</v>
      </c>
      <c r="AM51" s="63" t="s">
        <v>54</v>
      </c>
      <c r="AN51" s="64" t="s">
        <v>45</v>
      </c>
      <c r="AO51" s="64" t="s">
        <v>24</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9" t="s">
        <v>68</v>
      </c>
      <c r="AA52" s="20"/>
      <c r="AB52" s="8" t="s">
        <v>71</v>
      </c>
      <c r="AC52" s="21"/>
      <c r="AD52" s="20" t="s">
        <v>172</v>
      </c>
      <c r="AE52" s="20"/>
      <c r="AF52" s="20"/>
      <c r="AG52" s="62"/>
      <c r="AH52" s="22"/>
      <c r="AI52" s="22"/>
      <c r="AJ52" s="22"/>
      <c r="AK52" s="22"/>
      <c r="AL52" s="63" t="s">
        <v>41</v>
      </c>
      <c r="AM52" s="63" t="s">
        <v>41</v>
      </c>
      <c r="AN52" s="64" t="s">
        <v>19</v>
      </c>
      <c r="AO52" s="64" t="s">
        <v>26</v>
      </c>
      <c r="AP52" s="42"/>
      <c r="AU52" s="52"/>
    </row>
    <row r="53" spans="1:47" s="11" customFormat="1" ht="16">
      <c r="A53" s="6"/>
      <c r="B53" s="6"/>
      <c r="C53" s="6"/>
      <c r="D53" s="6"/>
      <c r="E53" s="6"/>
      <c r="F53" s="6"/>
      <c r="G53" s="6"/>
      <c r="H53" s="6"/>
      <c r="I53" s="18"/>
      <c r="J53" s="6"/>
      <c r="K53" s="19"/>
      <c r="L53" s="27"/>
      <c r="M53" s="19"/>
      <c r="N53" s="19"/>
      <c r="O53" s="19"/>
      <c r="P53" s="19"/>
      <c r="Q53" s="19"/>
      <c r="R53" s="20"/>
      <c r="S53" s="20"/>
      <c r="T53" s="20"/>
      <c r="U53" s="20"/>
      <c r="V53" s="20"/>
      <c r="W53" s="20"/>
      <c r="X53" s="20"/>
      <c r="Y53" s="20"/>
      <c r="Z53" s="9" t="s">
        <v>68</v>
      </c>
      <c r="AA53" s="20"/>
      <c r="AB53" s="8" t="s">
        <v>71</v>
      </c>
      <c r="AC53" s="21"/>
      <c r="AD53" s="20" t="s">
        <v>172</v>
      </c>
      <c r="AE53" s="20"/>
      <c r="AF53" s="20" t="s">
        <v>174</v>
      </c>
      <c r="AG53" s="62">
        <v>0</v>
      </c>
      <c r="AH53" s="24" t="s">
        <v>175</v>
      </c>
      <c r="AI53" s="22" t="s">
        <v>173</v>
      </c>
      <c r="AJ53" s="22"/>
      <c r="AK53" s="22"/>
      <c r="AL53" s="63" t="s">
        <v>49</v>
      </c>
      <c r="AM53" s="63" t="s">
        <v>54</v>
      </c>
      <c r="AN53" s="64" t="s">
        <v>19</v>
      </c>
      <c r="AO53" s="64" t="s">
        <v>24</v>
      </c>
      <c r="AP53" s="42"/>
    </row>
    <row r="54" spans="1:47" s="11" customFormat="1">
      <c r="A54" s="6"/>
      <c r="B54" s="6"/>
      <c r="C54" s="6"/>
      <c r="D54" s="6"/>
      <c r="E54" s="6"/>
      <c r="F54" s="6"/>
      <c r="G54" s="6"/>
      <c r="H54" s="6"/>
      <c r="I54" s="18"/>
      <c r="J54" s="6"/>
      <c r="K54" s="19"/>
      <c r="L54" s="27"/>
      <c r="M54" s="19"/>
      <c r="N54" s="19"/>
      <c r="O54" s="19"/>
      <c r="P54" s="19"/>
      <c r="Q54" s="19"/>
      <c r="R54" s="20"/>
      <c r="S54" s="20"/>
      <c r="T54" s="20"/>
      <c r="U54" s="20"/>
      <c r="V54" s="20"/>
      <c r="W54" s="20"/>
      <c r="X54" s="20"/>
      <c r="Y54" s="20"/>
      <c r="Z54" s="9" t="s">
        <v>68</v>
      </c>
      <c r="AA54" s="20"/>
      <c r="AB54" s="8" t="s">
        <v>71</v>
      </c>
      <c r="AC54" s="21"/>
      <c r="AD54" s="20" t="s">
        <v>176</v>
      </c>
      <c r="AE54" s="20"/>
      <c r="AF54" s="20"/>
      <c r="AG54" s="62"/>
      <c r="AH54" s="24"/>
      <c r="AI54" s="22"/>
      <c r="AJ54" s="22"/>
      <c r="AK54" s="22"/>
      <c r="AL54" s="63" t="s">
        <v>41</v>
      </c>
      <c r="AM54" s="63" t="s">
        <v>41</v>
      </c>
      <c r="AN54" s="64" t="s">
        <v>19</v>
      </c>
      <c r="AO54" s="64" t="s">
        <v>26</v>
      </c>
      <c r="AP54" s="42"/>
    </row>
    <row r="55" spans="1:47" s="11" customFormat="1" ht="16">
      <c r="A55" s="6"/>
      <c r="B55" s="6"/>
      <c r="C55" s="6"/>
      <c r="D55" s="6"/>
      <c r="E55" s="6"/>
      <c r="F55" s="6"/>
      <c r="G55" s="6"/>
      <c r="H55" s="6"/>
      <c r="I55" s="18"/>
      <c r="J55" s="6"/>
      <c r="K55" s="19"/>
      <c r="L55" s="27"/>
      <c r="M55" s="19"/>
      <c r="N55" s="19"/>
      <c r="O55" s="19"/>
      <c r="P55" s="19"/>
      <c r="Q55" s="19"/>
      <c r="R55" s="20"/>
      <c r="S55" s="20"/>
      <c r="T55" s="20"/>
      <c r="U55" s="20"/>
      <c r="V55" s="20"/>
      <c r="W55" s="20"/>
      <c r="X55" s="20"/>
      <c r="Y55" s="20"/>
      <c r="Z55" s="9" t="s">
        <v>68</v>
      </c>
      <c r="AA55" s="20"/>
      <c r="AB55" s="8" t="s">
        <v>71</v>
      </c>
      <c r="AC55" s="21"/>
      <c r="AD55" s="20" t="s">
        <v>176</v>
      </c>
      <c r="AE55" s="20"/>
      <c r="AF55" s="20" t="s">
        <v>177</v>
      </c>
      <c r="AG55" s="62">
        <v>1</v>
      </c>
      <c r="AH55" s="24" t="s">
        <v>179</v>
      </c>
      <c r="AI55" s="22" t="s">
        <v>178</v>
      </c>
      <c r="AJ55" s="22"/>
      <c r="AK55" s="22"/>
      <c r="AL55" s="63" t="s">
        <v>49</v>
      </c>
      <c r="AM55" s="63" t="s">
        <v>54</v>
      </c>
      <c r="AN55" s="64" t="s">
        <v>41</v>
      </c>
      <c r="AO55" s="64" t="s">
        <v>41</v>
      </c>
      <c r="AP55" s="42"/>
    </row>
    <row r="56" spans="1:47" s="11" customFormat="1">
      <c r="A56" s="6"/>
      <c r="B56" s="6"/>
      <c r="C56" s="6"/>
      <c r="D56" s="6"/>
      <c r="E56" s="6"/>
      <c r="F56" s="6"/>
      <c r="G56" s="6"/>
      <c r="H56" s="6"/>
      <c r="I56" s="18"/>
      <c r="J56" s="6"/>
      <c r="K56" s="19"/>
      <c r="L56" s="27"/>
      <c r="M56" s="19"/>
      <c r="N56" s="19"/>
      <c r="O56" s="19"/>
      <c r="P56" s="19"/>
      <c r="Q56" s="19"/>
      <c r="R56" s="20"/>
      <c r="S56" s="20"/>
      <c r="T56" s="20"/>
      <c r="U56" s="20"/>
      <c r="V56" s="20"/>
      <c r="W56" s="20"/>
      <c r="X56" s="20"/>
      <c r="Y56" s="20"/>
      <c r="Z56" s="9" t="s">
        <v>68</v>
      </c>
      <c r="AA56" s="20"/>
      <c r="AB56" s="8" t="s">
        <v>71</v>
      </c>
      <c r="AC56" s="21"/>
      <c r="AD56" s="20" t="s">
        <v>180</v>
      </c>
      <c r="AE56" s="20"/>
      <c r="AF56" s="20"/>
      <c r="AG56" s="62"/>
      <c r="AH56" s="24"/>
      <c r="AI56" s="22"/>
      <c r="AJ56" s="22"/>
      <c r="AK56" s="22"/>
      <c r="AL56" s="63" t="s">
        <v>41</v>
      </c>
      <c r="AM56" s="63" t="s">
        <v>41</v>
      </c>
      <c r="AN56" s="64" t="s">
        <v>19</v>
      </c>
      <c r="AO56" s="64" t="s">
        <v>26</v>
      </c>
      <c r="AP56" s="42"/>
    </row>
    <row r="57" spans="1:47" s="11" customFormat="1" ht="16">
      <c r="A57" s="6"/>
      <c r="B57" s="6"/>
      <c r="C57" s="6"/>
      <c r="D57" s="6"/>
      <c r="E57" s="6"/>
      <c r="F57" s="6"/>
      <c r="G57" s="6"/>
      <c r="H57" s="6"/>
      <c r="I57" s="18"/>
      <c r="J57" s="6"/>
      <c r="K57" s="19"/>
      <c r="L57" s="27"/>
      <c r="M57" s="19"/>
      <c r="N57" s="19"/>
      <c r="O57" s="19"/>
      <c r="P57" s="19"/>
      <c r="Q57" s="19"/>
      <c r="R57" s="20"/>
      <c r="S57" s="20"/>
      <c r="T57" s="20"/>
      <c r="U57" s="20"/>
      <c r="V57" s="20"/>
      <c r="W57" s="20"/>
      <c r="X57" s="20"/>
      <c r="Y57" s="20"/>
      <c r="Z57" s="9" t="s">
        <v>68</v>
      </c>
      <c r="AA57" s="20"/>
      <c r="AB57" s="8" t="s">
        <v>71</v>
      </c>
      <c r="AC57" s="21"/>
      <c r="AD57" s="20" t="s">
        <v>180</v>
      </c>
      <c r="AE57" s="20"/>
      <c r="AF57" s="20" t="s">
        <v>181</v>
      </c>
      <c r="AG57" s="62">
        <v>1</v>
      </c>
      <c r="AH57" s="24" t="s">
        <v>183</v>
      </c>
      <c r="AI57" s="22" t="s">
        <v>182</v>
      </c>
      <c r="AJ57" s="22"/>
      <c r="AK57" s="22"/>
      <c r="AL57" s="63" t="s">
        <v>49</v>
      </c>
      <c r="AM57" s="63" t="s">
        <v>54</v>
      </c>
      <c r="AN57" s="64" t="s">
        <v>45</v>
      </c>
      <c r="AO57" s="64" t="s">
        <v>24</v>
      </c>
      <c r="AP57" s="42"/>
    </row>
    <row r="58" spans="1:47" s="11" customFormat="1">
      <c r="A58" s="6"/>
      <c r="B58" s="6"/>
      <c r="C58" s="6"/>
      <c r="D58" s="6"/>
      <c r="E58" s="6"/>
      <c r="F58" s="6"/>
      <c r="G58" s="6"/>
      <c r="H58" s="6"/>
      <c r="I58" s="18"/>
      <c r="J58" s="6"/>
      <c r="K58" s="19"/>
      <c r="L58" s="27"/>
      <c r="M58" s="19"/>
      <c r="N58" s="19"/>
      <c r="O58" s="19"/>
      <c r="P58" s="19"/>
      <c r="Q58" s="19"/>
      <c r="R58" s="20"/>
      <c r="S58" s="20"/>
      <c r="T58" s="20"/>
      <c r="U58" s="20"/>
      <c r="V58" s="20"/>
      <c r="W58" s="20"/>
      <c r="X58" s="20"/>
      <c r="Y58" s="20"/>
      <c r="Z58" s="9" t="s">
        <v>68</v>
      </c>
      <c r="AA58" s="20"/>
      <c r="AB58" s="8" t="s">
        <v>71</v>
      </c>
      <c r="AC58" s="21"/>
      <c r="AD58" s="20" t="s">
        <v>184</v>
      </c>
      <c r="AE58" s="20"/>
      <c r="AF58" s="20"/>
      <c r="AG58" s="62"/>
      <c r="AH58" s="22"/>
      <c r="AI58" s="22"/>
      <c r="AJ58" s="22"/>
      <c r="AK58" s="22"/>
      <c r="AL58" s="63" t="s">
        <v>41</v>
      </c>
      <c r="AM58" s="63" t="s">
        <v>41</v>
      </c>
      <c r="AN58" s="64" t="s">
        <v>19</v>
      </c>
      <c r="AO58" s="64" t="s">
        <v>26</v>
      </c>
      <c r="AP58" s="42"/>
    </row>
    <row r="59" spans="1:47" s="11" customFormat="1">
      <c r="A59" s="6"/>
      <c r="B59" s="6"/>
      <c r="C59" s="6"/>
      <c r="D59" s="6"/>
      <c r="E59" s="6"/>
      <c r="F59" s="6"/>
      <c r="G59" s="6"/>
      <c r="H59" s="6"/>
      <c r="I59" s="18"/>
      <c r="J59" s="6"/>
      <c r="K59" s="19"/>
      <c r="L59" s="27"/>
      <c r="M59" s="19"/>
      <c r="N59" s="19"/>
      <c r="O59" s="19"/>
      <c r="P59" s="19"/>
      <c r="Q59" s="19"/>
      <c r="R59" s="20"/>
      <c r="S59" s="20"/>
      <c r="T59" s="20"/>
      <c r="U59" s="20"/>
      <c r="V59" s="20"/>
      <c r="W59" s="20"/>
      <c r="X59" s="20"/>
      <c r="Y59" s="20"/>
      <c r="Z59" s="9" t="s">
        <v>68</v>
      </c>
      <c r="AA59" s="20"/>
      <c r="AB59" s="8" t="s">
        <v>71</v>
      </c>
      <c r="AC59" s="21"/>
      <c r="AD59" s="20" t="s">
        <v>184</v>
      </c>
      <c r="AE59" s="20"/>
      <c r="AF59" s="20" t="s">
        <v>185</v>
      </c>
      <c r="AG59" s="62">
        <v>1</v>
      </c>
      <c r="AH59" s="22" t="s">
        <v>227</v>
      </c>
      <c r="AI59" s="22" t="s">
        <v>186</v>
      </c>
      <c r="AJ59" s="22"/>
      <c r="AK59" s="22"/>
      <c r="AL59" s="63" t="s">
        <v>49</v>
      </c>
      <c r="AM59" s="63" t="s">
        <v>54</v>
      </c>
      <c r="AN59" s="64" t="s">
        <v>45</v>
      </c>
      <c r="AO59" s="64" t="s">
        <v>24</v>
      </c>
      <c r="AP59" s="42"/>
    </row>
    <row r="60" spans="1:47" s="11" customFormat="1">
      <c r="A60" s="6"/>
      <c r="B60" s="6"/>
      <c r="C60" s="6"/>
      <c r="D60" s="6"/>
      <c r="E60" s="6"/>
      <c r="F60" s="6"/>
      <c r="G60" s="6"/>
      <c r="H60" s="6"/>
      <c r="I60" s="18" t="s">
        <v>68</v>
      </c>
      <c r="J60" s="6"/>
      <c r="K60" s="19" t="s">
        <v>70</v>
      </c>
      <c r="L60" s="27" t="s">
        <v>69</v>
      </c>
      <c r="M60" s="19" t="s">
        <v>187</v>
      </c>
      <c r="N60" s="19"/>
      <c r="O60" s="19"/>
      <c r="P60" s="19"/>
      <c r="Q60" s="19"/>
      <c r="R60" s="20"/>
      <c r="S60" s="20"/>
      <c r="T60" s="20"/>
      <c r="U60" s="20"/>
      <c r="V60" s="20"/>
      <c r="W60" s="20"/>
      <c r="X60" s="20"/>
      <c r="Y60" s="20"/>
      <c r="Z60" s="9" t="s">
        <v>68</v>
      </c>
      <c r="AA60" s="20"/>
      <c r="AB60" s="8" t="s">
        <v>71</v>
      </c>
      <c r="AC60" s="21"/>
      <c r="AD60" s="59" t="s">
        <v>187</v>
      </c>
      <c r="AE60" s="20"/>
      <c r="AF60" s="20"/>
      <c r="AG60" s="62"/>
      <c r="AH60" s="23"/>
      <c r="AI60" s="22"/>
      <c r="AJ60" s="23"/>
      <c r="AK60" s="22"/>
      <c r="AL60" s="63" t="s">
        <v>41</v>
      </c>
      <c r="AM60" s="63" t="s">
        <v>41</v>
      </c>
      <c r="AN60" s="64" t="s">
        <v>20</v>
      </c>
      <c r="AO60" s="64" t="s">
        <v>26</v>
      </c>
      <c r="AP60" s="42"/>
    </row>
    <row r="61" spans="1:47" s="11" customFormat="1">
      <c r="A61" s="6"/>
      <c r="B61" s="6"/>
      <c r="C61" s="6"/>
      <c r="D61" s="6"/>
      <c r="E61" s="6"/>
      <c r="F61" s="6"/>
      <c r="G61" s="6"/>
      <c r="H61" s="6"/>
      <c r="I61" s="18"/>
      <c r="J61" s="6"/>
      <c r="K61" s="19"/>
      <c r="L61" s="27"/>
      <c r="M61" s="19"/>
      <c r="N61" s="19"/>
      <c r="O61" s="19"/>
      <c r="P61" s="19"/>
      <c r="Q61" s="19"/>
      <c r="R61" s="20"/>
      <c r="S61" s="20"/>
      <c r="T61" s="20"/>
      <c r="U61" s="20"/>
      <c r="V61" s="20"/>
      <c r="W61" s="20"/>
      <c r="X61" s="20"/>
      <c r="Y61" s="20"/>
      <c r="Z61" s="9" t="s">
        <v>68</v>
      </c>
      <c r="AA61" s="20"/>
      <c r="AB61" s="8" t="s">
        <v>71</v>
      </c>
      <c r="AC61" s="21"/>
      <c r="AD61" s="59" t="s">
        <v>187</v>
      </c>
      <c r="AE61" s="20"/>
      <c r="AF61" s="20" t="s">
        <v>213</v>
      </c>
      <c r="AG61" s="62">
        <v>0</v>
      </c>
      <c r="AH61" s="23" t="s">
        <v>200</v>
      </c>
      <c r="AI61" s="22" t="s">
        <v>188</v>
      </c>
      <c r="AJ61" s="23"/>
      <c r="AK61" s="22"/>
      <c r="AL61" s="63" t="s">
        <v>49</v>
      </c>
      <c r="AM61" s="63" t="s">
        <v>54</v>
      </c>
      <c r="AN61" s="64" t="s">
        <v>19</v>
      </c>
      <c r="AO61" s="64" t="s">
        <v>24</v>
      </c>
      <c r="AP61" s="42"/>
    </row>
    <row r="62" spans="1:47" s="11" customFormat="1">
      <c r="A62" s="6"/>
      <c r="B62" s="6"/>
      <c r="C62" s="6"/>
      <c r="D62" s="6"/>
      <c r="E62" s="6"/>
      <c r="F62" s="6"/>
      <c r="G62" s="6"/>
      <c r="H62" s="6"/>
      <c r="I62" s="18"/>
      <c r="J62" s="6"/>
      <c r="K62" s="19"/>
      <c r="L62" s="27"/>
      <c r="M62" s="19"/>
      <c r="N62" s="19"/>
      <c r="O62" s="19"/>
      <c r="P62" s="19"/>
      <c r="Q62" s="19"/>
      <c r="R62" s="20"/>
      <c r="S62" s="20"/>
      <c r="T62" s="20"/>
      <c r="U62" s="20"/>
      <c r="V62" s="20"/>
      <c r="W62" s="20"/>
      <c r="X62" s="20"/>
      <c r="Y62" s="20"/>
      <c r="Z62" s="9" t="s">
        <v>68</v>
      </c>
      <c r="AA62" s="20"/>
      <c r="AB62" s="8" t="s">
        <v>71</v>
      </c>
      <c r="AC62" s="21"/>
      <c r="AD62" s="59" t="s">
        <v>187</v>
      </c>
      <c r="AE62" s="20"/>
      <c r="AF62" s="20" t="s">
        <v>212</v>
      </c>
      <c r="AG62" s="62">
        <v>0</v>
      </c>
      <c r="AH62" s="23" t="s">
        <v>201</v>
      </c>
      <c r="AI62" s="22" t="s">
        <v>189</v>
      </c>
      <c r="AJ62" s="23"/>
      <c r="AK62" s="22"/>
      <c r="AL62" s="63" t="s">
        <v>49</v>
      </c>
      <c r="AM62" s="63" t="s">
        <v>54</v>
      </c>
      <c r="AN62" s="64" t="s">
        <v>19</v>
      </c>
      <c r="AO62" s="64" t="s">
        <v>24</v>
      </c>
      <c r="AP62" s="42"/>
    </row>
    <row r="63" spans="1:47" s="11" customFormat="1">
      <c r="A63" s="6"/>
      <c r="B63" s="6"/>
      <c r="C63" s="6"/>
      <c r="D63" s="6"/>
      <c r="E63" s="6"/>
      <c r="F63" s="6"/>
      <c r="G63" s="6"/>
      <c r="H63" s="6"/>
      <c r="I63" s="18"/>
      <c r="J63" s="6"/>
      <c r="K63" s="19"/>
      <c r="L63" s="27"/>
      <c r="M63" s="19"/>
      <c r="N63" s="19"/>
      <c r="O63" s="19"/>
      <c r="P63" s="19"/>
      <c r="Q63" s="19"/>
      <c r="R63" s="20"/>
      <c r="S63" s="20"/>
      <c r="T63" s="20"/>
      <c r="U63" s="20"/>
      <c r="V63" s="20"/>
      <c r="W63" s="20"/>
      <c r="X63" s="20"/>
      <c r="Y63" s="20"/>
      <c r="Z63" s="9" t="s">
        <v>68</v>
      </c>
      <c r="AA63" s="20"/>
      <c r="AB63" s="8" t="s">
        <v>71</v>
      </c>
      <c r="AC63" s="21"/>
      <c r="AD63" s="59" t="s">
        <v>187</v>
      </c>
      <c r="AE63" s="20"/>
      <c r="AF63" s="20" t="s">
        <v>214</v>
      </c>
      <c r="AG63" s="62">
        <v>0</v>
      </c>
      <c r="AH63" s="23" t="s">
        <v>202</v>
      </c>
      <c r="AI63" s="22" t="s">
        <v>190</v>
      </c>
      <c r="AJ63" s="23"/>
      <c r="AK63" s="22"/>
      <c r="AL63" s="63" t="s">
        <v>49</v>
      </c>
      <c r="AM63" s="63" t="s">
        <v>54</v>
      </c>
      <c r="AN63" s="64" t="s">
        <v>19</v>
      </c>
      <c r="AO63" s="64" t="s">
        <v>24</v>
      </c>
      <c r="AP63" s="42"/>
    </row>
    <row r="64" spans="1:47" s="11" customFormat="1">
      <c r="A64" s="6"/>
      <c r="B64" s="6"/>
      <c r="C64" s="6"/>
      <c r="D64" s="6"/>
      <c r="E64" s="6"/>
      <c r="F64" s="6"/>
      <c r="G64" s="6"/>
      <c r="H64" s="6"/>
      <c r="I64" s="18"/>
      <c r="J64" s="6"/>
      <c r="K64" s="19"/>
      <c r="L64" s="27"/>
      <c r="M64" s="19"/>
      <c r="N64" s="19"/>
      <c r="O64" s="19"/>
      <c r="P64" s="19"/>
      <c r="Q64" s="19"/>
      <c r="R64" s="20"/>
      <c r="S64" s="20"/>
      <c r="T64" s="20"/>
      <c r="U64" s="20"/>
      <c r="V64" s="20"/>
      <c r="W64" s="20"/>
      <c r="X64" s="20"/>
      <c r="Y64" s="20"/>
      <c r="Z64" s="9" t="s">
        <v>68</v>
      </c>
      <c r="AA64" s="20"/>
      <c r="AB64" s="8" t="s">
        <v>71</v>
      </c>
      <c r="AC64" s="21"/>
      <c r="AD64" s="59" t="s">
        <v>187</v>
      </c>
      <c r="AE64" s="20"/>
      <c r="AF64" s="20" t="s">
        <v>215</v>
      </c>
      <c r="AG64" s="62">
        <v>0</v>
      </c>
      <c r="AH64" s="23" t="s">
        <v>203</v>
      </c>
      <c r="AI64" s="22" t="s">
        <v>191</v>
      </c>
      <c r="AJ64" s="23"/>
      <c r="AK64" s="22"/>
      <c r="AL64" s="63" t="s">
        <v>49</v>
      </c>
      <c r="AM64" s="63" t="s">
        <v>54</v>
      </c>
      <c r="AN64" s="64" t="s">
        <v>19</v>
      </c>
      <c r="AO64" s="64" t="s">
        <v>24</v>
      </c>
      <c r="AP64" s="42"/>
    </row>
    <row r="65" spans="1:42" s="11" customFormat="1">
      <c r="A65" s="6"/>
      <c r="B65" s="6"/>
      <c r="C65" s="6"/>
      <c r="D65" s="6"/>
      <c r="E65" s="6"/>
      <c r="F65" s="6"/>
      <c r="G65" s="6"/>
      <c r="H65" s="6"/>
      <c r="I65" s="18"/>
      <c r="J65" s="6"/>
      <c r="K65" s="19"/>
      <c r="L65" s="19"/>
      <c r="M65" s="19"/>
      <c r="N65" s="19"/>
      <c r="O65" s="19"/>
      <c r="P65" s="19"/>
      <c r="Q65" s="19"/>
      <c r="R65" s="20"/>
      <c r="S65" s="20"/>
      <c r="T65" s="20"/>
      <c r="U65" s="20"/>
      <c r="V65" s="20"/>
      <c r="W65" s="20"/>
      <c r="X65" s="20"/>
      <c r="Y65" s="20"/>
      <c r="Z65" s="9" t="s">
        <v>68</v>
      </c>
      <c r="AA65" s="20"/>
      <c r="AB65" s="8" t="s">
        <v>71</v>
      </c>
      <c r="AC65" s="21"/>
      <c r="AD65" s="59" t="s">
        <v>187</v>
      </c>
      <c r="AE65" s="20"/>
      <c r="AF65" s="20" t="s">
        <v>216</v>
      </c>
      <c r="AG65" s="62">
        <v>0</v>
      </c>
      <c r="AH65" s="22" t="s">
        <v>204</v>
      </c>
      <c r="AI65" s="23" t="s">
        <v>192</v>
      </c>
      <c r="AJ65" s="23"/>
      <c r="AK65" s="22"/>
      <c r="AL65" s="63" t="s">
        <v>49</v>
      </c>
      <c r="AM65" s="63" t="s">
        <v>54</v>
      </c>
      <c r="AN65" s="64" t="s">
        <v>19</v>
      </c>
      <c r="AO65" s="64" t="s">
        <v>24</v>
      </c>
      <c r="AP65" s="42"/>
    </row>
    <row r="66" spans="1:42" s="11" customFormat="1">
      <c r="A66" s="6"/>
      <c r="B66" s="6"/>
      <c r="C66" s="6"/>
      <c r="D66" s="6"/>
      <c r="E66" s="6"/>
      <c r="F66" s="6"/>
      <c r="G66" s="6"/>
      <c r="H66" s="6"/>
      <c r="I66" s="18"/>
      <c r="J66" s="6"/>
      <c r="K66" s="7"/>
      <c r="L66" s="7"/>
      <c r="M66" s="7"/>
      <c r="N66" s="7"/>
      <c r="O66" s="7"/>
      <c r="P66" s="7"/>
      <c r="Q66" s="7"/>
      <c r="R66" s="8"/>
      <c r="S66" s="8"/>
      <c r="T66" s="8"/>
      <c r="U66" s="8"/>
      <c r="V66" s="8"/>
      <c r="W66" s="8"/>
      <c r="X66" s="8"/>
      <c r="Y66" s="8"/>
      <c r="Z66" s="9" t="s">
        <v>68</v>
      </c>
      <c r="AA66" s="9"/>
      <c r="AB66" s="8" t="s">
        <v>71</v>
      </c>
      <c r="AC66" s="9"/>
      <c r="AD66" s="59" t="s">
        <v>187</v>
      </c>
      <c r="AE66" s="9"/>
      <c r="AF66" s="8" t="s">
        <v>217</v>
      </c>
      <c r="AG66" s="61">
        <v>0</v>
      </c>
      <c r="AH66" s="10" t="s">
        <v>205</v>
      </c>
      <c r="AI66" s="10" t="s">
        <v>193</v>
      </c>
      <c r="AJ66" s="10"/>
      <c r="AK66" s="10"/>
      <c r="AL66" s="63" t="s">
        <v>49</v>
      </c>
      <c r="AM66" s="63" t="s">
        <v>54</v>
      </c>
      <c r="AN66" s="64" t="s">
        <v>19</v>
      </c>
      <c r="AO66" s="64" t="s">
        <v>24</v>
      </c>
      <c r="AP66" s="42"/>
    </row>
    <row r="67" spans="1:42" s="11" customFormat="1">
      <c r="A67" s="6"/>
      <c r="B67" s="6"/>
      <c r="C67" s="6"/>
      <c r="D67" s="6"/>
      <c r="E67" s="6"/>
      <c r="F67" s="6"/>
      <c r="G67" s="6"/>
      <c r="H67" s="6"/>
      <c r="I67" s="18"/>
      <c r="J67" s="6"/>
      <c r="K67" s="7"/>
      <c r="L67" s="7"/>
      <c r="M67" s="7"/>
      <c r="N67" s="7"/>
      <c r="O67" s="7"/>
      <c r="P67" s="7"/>
      <c r="Q67" s="7"/>
      <c r="R67" s="8"/>
      <c r="S67" s="8"/>
      <c r="T67" s="8"/>
      <c r="U67" s="8"/>
      <c r="V67" s="8"/>
      <c r="W67" s="8"/>
      <c r="X67" s="8"/>
      <c r="Y67" s="8"/>
      <c r="Z67" s="9" t="s">
        <v>68</v>
      </c>
      <c r="AA67" s="9"/>
      <c r="AB67" s="8" t="s">
        <v>71</v>
      </c>
      <c r="AC67" s="9"/>
      <c r="AD67" s="59" t="s">
        <v>187</v>
      </c>
      <c r="AE67" s="9"/>
      <c r="AF67" s="8" t="s">
        <v>218</v>
      </c>
      <c r="AG67" s="61">
        <v>0</v>
      </c>
      <c r="AH67" s="10" t="s">
        <v>206</v>
      </c>
      <c r="AI67" s="10" t="s">
        <v>194</v>
      </c>
      <c r="AJ67" s="10"/>
      <c r="AK67" s="10"/>
      <c r="AL67" s="63" t="s">
        <v>49</v>
      </c>
      <c r="AM67" s="63" t="s">
        <v>54</v>
      </c>
      <c r="AN67" s="64" t="s">
        <v>19</v>
      </c>
      <c r="AO67" s="64" t="s">
        <v>24</v>
      </c>
      <c r="AP67" s="42"/>
    </row>
    <row r="68" spans="1:42" s="11" customFormat="1">
      <c r="A68" s="6"/>
      <c r="B68" s="6"/>
      <c r="C68" s="6"/>
      <c r="D68" s="6"/>
      <c r="E68" s="6"/>
      <c r="F68" s="6"/>
      <c r="G68" s="6"/>
      <c r="H68" s="6"/>
      <c r="I68" s="18"/>
      <c r="J68" s="6"/>
      <c r="K68" s="7"/>
      <c r="L68" s="7"/>
      <c r="M68" s="7"/>
      <c r="N68" s="7"/>
      <c r="O68" s="7"/>
      <c r="P68" s="7"/>
      <c r="Q68" s="7"/>
      <c r="R68" s="8"/>
      <c r="S68" s="8"/>
      <c r="T68" s="8"/>
      <c r="U68" s="8"/>
      <c r="V68" s="8"/>
      <c r="W68" s="8"/>
      <c r="X68" s="8"/>
      <c r="Y68" s="8"/>
      <c r="Z68" s="9" t="s">
        <v>68</v>
      </c>
      <c r="AA68" s="9"/>
      <c r="AB68" s="8" t="s">
        <v>71</v>
      </c>
      <c r="AC68" s="9"/>
      <c r="AD68" s="59" t="s">
        <v>187</v>
      </c>
      <c r="AE68" s="9"/>
      <c r="AF68" s="8" t="s">
        <v>219</v>
      </c>
      <c r="AG68" s="61">
        <v>0</v>
      </c>
      <c r="AH68" s="10" t="s">
        <v>207</v>
      </c>
      <c r="AI68" s="10" t="s">
        <v>195</v>
      </c>
      <c r="AJ68" s="10"/>
      <c r="AK68" s="10"/>
      <c r="AL68" s="63" t="s">
        <v>49</v>
      </c>
      <c r="AM68" s="63" t="s">
        <v>54</v>
      </c>
      <c r="AN68" s="64" t="s">
        <v>19</v>
      </c>
      <c r="AO68" s="64" t="s">
        <v>24</v>
      </c>
      <c r="AP68" s="42"/>
    </row>
    <row r="69" spans="1:42" s="11" customFormat="1">
      <c r="A69" s="6"/>
      <c r="B69" s="6"/>
      <c r="C69" s="6"/>
      <c r="D69" s="6"/>
      <c r="E69" s="6"/>
      <c r="F69" s="6"/>
      <c r="G69" s="6"/>
      <c r="H69" s="6"/>
      <c r="I69" s="18"/>
      <c r="J69" s="6"/>
      <c r="K69" s="7"/>
      <c r="L69" s="7"/>
      <c r="M69" s="7"/>
      <c r="N69" s="7"/>
      <c r="O69" s="7"/>
      <c r="P69" s="7"/>
      <c r="Q69" s="7"/>
      <c r="R69" s="8"/>
      <c r="S69" s="8"/>
      <c r="T69" s="8"/>
      <c r="U69" s="8"/>
      <c r="V69" s="8"/>
      <c r="W69" s="8"/>
      <c r="X69" s="8"/>
      <c r="Y69" s="8"/>
      <c r="Z69" s="9" t="s">
        <v>68</v>
      </c>
      <c r="AA69" s="9"/>
      <c r="AB69" s="8" t="s">
        <v>71</v>
      </c>
      <c r="AC69" s="9"/>
      <c r="AD69" s="59" t="s">
        <v>187</v>
      </c>
      <c r="AE69" s="9"/>
      <c r="AF69" s="8" t="s">
        <v>220</v>
      </c>
      <c r="AG69" s="61">
        <v>0</v>
      </c>
      <c r="AH69" s="10" t="s">
        <v>208</v>
      </c>
      <c r="AI69" s="10" t="s">
        <v>196</v>
      </c>
      <c r="AJ69" s="10"/>
      <c r="AK69" s="10"/>
      <c r="AL69" s="63" t="s">
        <v>49</v>
      </c>
      <c r="AM69" s="63" t="s">
        <v>54</v>
      </c>
      <c r="AN69" s="64" t="s">
        <v>19</v>
      </c>
      <c r="AO69" s="64" t="s">
        <v>24</v>
      </c>
      <c r="AP69" s="42"/>
    </row>
    <row r="70" spans="1:42" s="11" customFormat="1">
      <c r="A70" s="6"/>
      <c r="B70" s="6"/>
      <c r="C70" s="6"/>
      <c r="D70" s="6"/>
      <c r="E70" s="6"/>
      <c r="F70" s="6"/>
      <c r="G70" s="6"/>
      <c r="H70" s="6"/>
      <c r="I70" s="18"/>
      <c r="J70" s="6"/>
      <c r="K70" s="7"/>
      <c r="L70" s="7"/>
      <c r="M70" s="7"/>
      <c r="N70" s="7"/>
      <c r="O70" s="7"/>
      <c r="P70" s="7"/>
      <c r="Q70" s="7"/>
      <c r="R70" s="8"/>
      <c r="S70" s="8"/>
      <c r="T70" s="8"/>
      <c r="U70" s="8"/>
      <c r="V70" s="8"/>
      <c r="W70" s="8"/>
      <c r="X70" s="8"/>
      <c r="Y70" s="8"/>
      <c r="Z70" s="9" t="s">
        <v>68</v>
      </c>
      <c r="AA70" s="9"/>
      <c r="AB70" s="8" t="s">
        <v>71</v>
      </c>
      <c r="AC70" s="9"/>
      <c r="AD70" s="59" t="s">
        <v>187</v>
      </c>
      <c r="AE70" s="9"/>
      <c r="AF70" s="8" t="s">
        <v>221</v>
      </c>
      <c r="AG70" s="61">
        <v>0</v>
      </c>
      <c r="AH70" s="10" t="s">
        <v>209</v>
      </c>
      <c r="AI70" s="10" t="s">
        <v>197</v>
      </c>
      <c r="AJ70" s="10"/>
      <c r="AK70" s="10"/>
      <c r="AL70" s="63" t="s">
        <v>49</v>
      </c>
      <c r="AM70" s="63" t="s">
        <v>54</v>
      </c>
      <c r="AN70" s="64" t="s">
        <v>19</v>
      </c>
      <c r="AO70" s="64" t="s">
        <v>24</v>
      </c>
      <c r="AP70" s="42"/>
    </row>
    <row r="71" spans="1:42" s="11" customFormat="1">
      <c r="A71" s="6"/>
      <c r="B71" s="6"/>
      <c r="C71" s="6"/>
      <c r="D71" s="6"/>
      <c r="E71" s="6"/>
      <c r="F71" s="6"/>
      <c r="G71" s="6"/>
      <c r="H71" s="6"/>
      <c r="I71" s="18"/>
      <c r="J71" s="6"/>
      <c r="K71" s="7"/>
      <c r="L71" s="7"/>
      <c r="M71" s="7"/>
      <c r="N71" s="7"/>
      <c r="O71" s="7"/>
      <c r="P71" s="7"/>
      <c r="Q71" s="7"/>
      <c r="R71" s="8"/>
      <c r="S71" s="8"/>
      <c r="T71" s="8"/>
      <c r="U71" s="8"/>
      <c r="V71" s="8"/>
      <c r="W71" s="8"/>
      <c r="X71" s="8"/>
      <c r="Y71" s="8"/>
      <c r="Z71" s="9" t="s">
        <v>68</v>
      </c>
      <c r="AA71" s="9"/>
      <c r="AB71" s="8" t="s">
        <v>71</v>
      </c>
      <c r="AC71" s="9"/>
      <c r="AD71" s="59" t="s">
        <v>187</v>
      </c>
      <c r="AE71" s="9"/>
      <c r="AF71" s="8" t="s">
        <v>222</v>
      </c>
      <c r="AG71" s="61">
        <v>0</v>
      </c>
      <c r="AH71" s="10" t="s">
        <v>210</v>
      </c>
      <c r="AI71" s="10" t="s">
        <v>198</v>
      </c>
      <c r="AJ71" s="10"/>
      <c r="AK71" s="10"/>
      <c r="AL71" s="63" t="s">
        <v>49</v>
      </c>
      <c r="AM71" s="63" t="s">
        <v>54</v>
      </c>
      <c r="AN71" s="64" t="s">
        <v>19</v>
      </c>
      <c r="AO71" s="64" t="s">
        <v>24</v>
      </c>
      <c r="AP71" s="42"/>
    </row>
    <row r="72" spans="1:42" s="11" customFormat="1">
      <c r="A72" s="6"/>
      <c r="B72" s="6"/>
      <c r="C72" s="6"/>
      <c r="D72" s="6"/>
      <c r="E72" s="6"/>
      <c r="F72" s="6"/>
      <c r="G72" s="6"/>
      <c r="H72" s="6"/>
      <c r="I72" s="18"/>
      <c r="J72" s="6"/>
      <c r="K72" s="7"/>
      <c r="L72" s="7"/>
      <c r="M72" s="7"/>
      <c r="N72" s="7"/>
      <c r="O72" s="7"/>
      <c r="P72" s="7"/>
      <c r="Q72" s="7"/>
      <c r="R72" s="8"/>
      <c r="S72" s="8"/>
      <c r="T72" s="8"/>
      <c r="U72" s="8"/>
      <c r="V72" s="8"/>
      <c r="W72" s="8"/>
      <c r="X72" s="8"/>
      <c r="Y72" s="8"/>
      <c r="Z72" s="9" t="s">
        <v>68</v>
      </c>
      <c r="AA72" s="9"/>
      <c r="AB72" s="8" t="s">
        <v>71</v>
      </c>
      <c r="AC72" s="9"/>
      <c r="AD72" s="59" t="s">
        <v>187</v>
      </c>
      <c r="AE72" s="9"/>
      <c r="AF72" s="8" t="s">
        <v>223</v>
      </c>
      <c r="AG72" s="61">
        <v>0</v>
      </c>
      <c r="AH72" s="10" t="s">
        <v>211</v>
      </c>
      <c r="AI72" s="10" t="s">
        <v>199</v>
      </c>
      <c r="AJ72" s="10"/>
      <c r="AK72" s="10"/>
      <c r="AL72" s="63" t="s">
        <v>49</v>
      </c>
      <c r="AM72" s="63" t="s">
        <v>54</v>
      </c>
      <c r="AN72" s="64" t="s">
        <v>19</v>
      </c>
      <c r="AO72" s="64" t="s">
        <v>24</v>
      </c>
      <c r="AP72" s="42"/>
    </row>
    <row r="73" spans="1:42" s="11" customFormat="1">
      <c r="A73" s="6"/>
      <c r="B73" s="6"/>
      <c r="C73" s="6"/>
      <c r="D73" s="6"/>
      <c r="E73" s="6"/>
      <c r="F73" s="6"/>
      <c r="G73" s="6"/>
      <c r="H73" s="6"/>
      <c r="I73" s="18" t="s">
        <v>68</v>
      </c>
      <c r="J73" s="6"/>
      <c r="K73" s="7"/>
      <c r="L73" s="7" t="s">
        <v>69</v>
      </c>
      <c r="M73" s="7" t="s">
        <v>224</v>
      </c>
      <c r="N73" s="7"/>
      <c r="O73" s="7"/>
      <c r="P73" s="7"/>
      <c r="Q73" s="7"/>
      <c r="R73" s="8"/>
      <c r="S73" s="8"/>
      <c r="T73" s="8"/>
      <c r="U73" s="8"/>
      <c r="V73" s="8"/>
      <c r="W73" s="8"/>
      <c r="X73" s="8"/>
      <c r="Y73" s="8"/>
      <c r="Z73" s="9" t="s">
        <v>68</v>
      </c>
      <c r="AA73" s="9"/>
      <c r="AB73" s="8" t="s">
        <v>71</v>
      </c>
      <c r="AC73" s="9"/>
      <c r="AD73" s="9" t="s">
        <v>224</v>
      </c>
      <c r="AE73" s="9"/>
      <c r="AF73" s="9"/>
      <c r="AG73" s="9"/>
      <c r="AH73" s="10"/>
      <c r="AI73" s="10"/>
      <c r="AJ73" s="10"/>
      <c r="AK73" s="10"/>
      <c r="AL73" s="63" t="s">
        <v>41</v>
      </c>
      <c r="AM73" s="63" t="s">
        <v>41</v>
      </c>
      <c r="AN73" s="64" t="s">
        <v>20</v>
      </c>
      <c r="AO73" s="64" t="s">
        <v>26</v>
      </c>
      <c r="AP73" s="42"/>
    </row>
    <row r="74" spans="1:42" s="11" customFormat="1">
      <c r="A74" s="6"/>
      <c r="B74" s="6"/>
      <c r="C74" s="6"/>
      <c r="D74" s="6"/>
      <c r="E74" s="6"/>
      <c r="F74" s="6"/>
      <c r="G74" s="6"/>
      <c r="H74" s="6"/>
      <c r="I74" s="18"/>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18"/>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18"/>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18"/>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18"/>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18"/>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18"/>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18"/>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18"/>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18"/>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18"/>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18"/>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18"/>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18"/>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18"/>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18"/>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18"/>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18"/>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18"/>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18"/>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18"/>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18"/>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18"/>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18"/>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18"/>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18"/>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18"/>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18"/>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18"/>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18"/>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18"/>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18"/>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18"/>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18"/>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18"/>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18"/>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18"/>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18"/>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18"/>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18"/>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18"/>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18"/>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18"/>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18"/>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18"/>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18"/>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18"/>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18"/>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18"/>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18"/>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18"/>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18"/>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18"/>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18"/>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18"/>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18"/>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18"/>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18"/>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18"/>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18"/>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18"/>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18"/>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18"/>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18"/>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18"/>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18"/>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18"/>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18"/>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18"/>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18"/>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18"/>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18"/>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18"/>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18"/>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18"/>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18"/>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18"/>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18"/>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18"/>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18"/>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18"/>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18"/>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18"/>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18"/>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18"/>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18"/>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18"/>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18"/>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18"/>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18"/>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18"/>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18"/>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18"/>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18"/>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18"/>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18"/>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18"/>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18"/>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18"/>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18"/>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18"/>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18"/>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18"/>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18"/>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18"/>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18"/>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18"/>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18"/>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18"/>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18"/>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18"/>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18"/>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18"/>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18"/>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18"/>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18"/>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18"/>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18"/>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18"/>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18"/>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18"/>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18"/>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18"/>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18"/>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18"/>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18"/>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18"/>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18"/>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18"/>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18"/>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18"/>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18"/>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18"/>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18"/>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18"/>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18"/>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18"/>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18"/>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18"/>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18"/>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18"/>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18"/>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18"/>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18"/>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18"/>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18"/>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18"/>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18"/>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18"/>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18"/>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18"/>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18"/>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18"/>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18"/>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18"/>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18"/>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18"/>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18"/>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18"/>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18"/>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18"/>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18"/>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18"/>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18"/>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18"/>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18"/>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18"/>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18"/>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18"/>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18"/>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18"/>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18"/>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18"/>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18"/>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18"/>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18"/>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18"/>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18"/>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18"/>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18"/>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18"/>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18"/>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18"/>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18"/>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18"/>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18"/>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18"/>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18"/>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18"/>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18"/>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18"/>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18"/>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18"/>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18"/>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18"/>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18"/>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18"/>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18"/>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18"/>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18"/>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18"/>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18"/>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18"/>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18"/>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18"/>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18"/>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18"/>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18"/>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18"/>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18"/>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18"/>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18"/>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18"/>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18"/>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18"/>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18"/>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18"/>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18"/>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18"/>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18"/>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18"/>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18"/>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18"/>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18"/>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18"/>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18"/>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18"/>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18"/>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18"/>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18"/>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18"/>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18"/>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18"/>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18"/>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18"/>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18"/>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18"/>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18"/>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18"/>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18"/>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18"/>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18"/>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18"/>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18"/>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18"/>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18"/>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18"/>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18"/>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18"/>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18"/>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18"/>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18"/>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18"/>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18"/>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18"/>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18"/>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18"/>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18"/>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18"/>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18"/>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18"/>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18"/>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18"/>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18"/>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18"/>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18"/>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18"/>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18"/>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18"/>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18"/>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18"/>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18"/>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18"/>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18"/>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18"/>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18"/>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18"/>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18"/>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18"/>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18"/>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18"/>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18"/>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18"/>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18"/>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18"/>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18"/>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18"/>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18"/>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18"/>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18"/>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18"/>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18"/>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18"/>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18"/>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18"/>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18"/>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18"/>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41</v>
      </c>
      <c r="AM370" s="53" t="s">
        <v>41</v>
      </c>
      <c r="AN370" s="54" t="s">
        <v>41</v>
      </c>
      <c r="AO370" s="54" t="s">
        <v>41</v>
      </c>
      <c r="AP370" s="42"/>
    </row>
    <row r="371" spans="1:42" s="11" customFormat="1">
      <c r="A371" s="6"/>
      <c r="B371" s="6"/>
      <c r="C371" s="6"/>
      <c r="D371" s="6"/>
      <c r="E371" s="6"/>
      <c r="F371" s="6"/>
      <c r="G371" s="6"/>
      <c r="H371" s="6"/>
      <c r="I371" s="18"/>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41</v>
      </c>
      <c r="AM371" s="53" t="s">
        <v>41</v>
      </c>
      <c r="AN371" s="54" t="s">
        <v>41</v>
      </c>
      <c r="AO371" s="54" t="s">
        <v>41</v>
      </c>
      <c r="AP371" s="42"/>
    </row>
    <row r="372" spans="1:42" s="11" customFormat="1">
      <c r="A372" s="6"/>
      <c r="B372" s="6"/>
      <c r="C372" s="6"/>
      <c r="D372" s="6"/>
      <c r="E372" s="6"/>
      <c r="F372" s="6"/>
      <c r="G372" s="6"/>
      <c r="H372" s="6"/>
      <c r="I372" s="18"/>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41</v>
      </c>
      <c r="AM372" s="53" t="s">
        <v>41</v>
      </c>
      <c r="AN372" s="54" t="s">
        <v>41</v>
      </c>
      <c r="AO372" s="54" t="s">
        <v>41</v>
      </c>
      <c r="AP372" s="42"/>
    </row>
    <row r="373" spans="1:42" s="11" customFormat="1">
      <c r="A373" s="6"/>
      <c r="B373" s="6"/>
      <c r="C373" s="6"/>
      <c r="D373" s="6"/>
      <c r="E373" s="6"/>
      <c r="F373" s="6"/>
      <c r="G373" s="6"/>
      <c r="H373" s="6"/>
      <c r="I373" s="18"/>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18"/>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18"/>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18"/>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18"/>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18"/>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18"/>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18"/>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18"/>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18"/>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18"/>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18"/>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18"/>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18"/>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18"/>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18"/>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18"/>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18"/>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3" customFormat="1">
      <c r="A391" s="6"/>
      <c r="B391" s="6"/>
      <c r="C391" s="6"/>
      <c r="D391" s="6"/>
      <c r="E391" s="6"/>
      <c r="F391" s="6"/>
      <c r="G391" s="6"/>
      <c r="H391" s="6"/>
      <c r="I391" s="18"/>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c r="AQ391" s="11"/>
      <c r="AR391" s="11"/>
      <c r="AS391" s="11"/>
      <c r="AT391" s="11"/>
      <c r="AU391" s="11"/>
      <c r="AV391" s="11"/>
      <c r="AW391" s="11"/>
      <c r="AX391" s="11"/>
    </row>
    <row r="392" spans="1:50" s="11" customFormat="1">
      <c r="A392" s="6"/>
      <c r="B392" s="6"/>
      <c r="C392" s="6"/>
      <c r="D392" s="6"/>
      <c r="E392" s="6"/>
      <c r="F392" s="6"/>
      <c r="G392" s="6"/>
      <c r="H392" s="6"/>
      <c r="I392" s="18"/>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18"/>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1" customFormat="1">
      <c r="A394" s="6"/>
      <c r="B394" s="6"/>
      <c r="C394" s="6"/>
      <c r="D394" s="6"/>
      <c r="E394" s="6"/>
      <c r="F394" s="6"/>
      <c r="G394" s="6"/>
      <c r="H394" s="6"/>
      <c r="I394" s="18"/>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row>
    <row r="395" spans="1:50" s="11" customFormat="1">
      <c r="A395" s="6"/>
      <c r="B395" s="6"/>
      <c r="C395" s="6"/>
      <c r="D395" s="6"/>
      <c r="E395" s="6"/>
      <c r="F395" s="6"/>
      <c r="G395" s="6"/>
      <c r="H395" s="6"/>
      <c r="I395" s="18"/>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18"/>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18"/>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18"/>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18"/>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18"/>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18"/>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18"/>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18"/>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18"/>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18"/>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c r="AQ405" s="14"/>
      <c r="AR405" s="14"/>
      <c r="AS405" s="14"/>
      <c r="AT405" s="14"/>
      <c r="AU405" s="14"/>
      <c r="AV405" s="14"/>
      <c r="AW405" s="14"/>
      <c r="AX405" s="14"/>
    </row>
    <row r="406" spans="1:50" s="11" customFormat="1">
      <c r="A406" s="6"/>
      <c r="B406" s="6"/>
      <c r="C406" s="6"/>
      <c r="D406" s="6"/>
      <c r="E406" s="6"/>
      <c r="F406" s="6"/>
      <c r="G406" s="6"/>
      <c r="H406" s="6"/>
      <c r="I406" s="18"/>
      <c r="J406" s="6"/>
      <c r="K406" s="18"/>
      <c r="L406" s="7"/>
      <c r="M406" s="7"/>
      <c r="N406" s="7"/>
      <c r="O406" s="7"/>
      <c r="P406" s="7"/>
      <c r="Q406" s="7"/>
      <c r="R406" s="8"/>
      <c r="S406" s="8"/>
      <c r="T406" s="8"/>
      <c r="U406" s="8"/>
      <c r="V406" s="8"/>
      <c r="W406" s="8"/>
      <c r="X406" s="8"/>
      <c r="Y406" s="8"/>
      <c r="Z406" s="8"/>
      <c r="AA406" s="8"/>
      <c r="AB406" s="15"/>
      <c r="AC406" s="9"/>
      <c r="AD406" s="9"/>
      <c r="AE406" s="9"/>
      <c r="AF406" s="9"/>
      <c r="AG406" s="9"/>
      <c r="AH406" s="10"/>
      <c r="AI406" s="10"/>
      <c r="AJ406" s="10"/>
      <c r="AK406" s="10"/>
      <c r="AL406" s="53" t="s">
        <v>41</v>
      </c>
      <c r="AM406" s="53" t="s">
        <v>41</v>
      </c>
      <c r="AN406" s="54" t="s">
        <v>41</v>
      </c>
      <c r="AO406" s="54" t="s">
        <v>41</v>
      </c>
      <c r="AP406" s="42"/>
    </row>
    <row r="407" spans="1:50" s="11" customFormat="1">
      <c r="A407" s="6"/>
      <c r="B407" s="6"/>
      <c r="C407" s="6"/>
      <c r="D407" s="6"/>
      <c r="E407" s="6"/>
      <c r="F407" s="6"/>
      <c r="G407" s="6"/>
      <c r="H407" s="6"/>
      <c r="I407" s="18"/>
      <c r="J407" s="6"/>
      <c r="K407" s="18"/>
      <c r="L407" s="7"/>
      <c r="M407" s="7"/>
      <c r="N407" s="7"/>
      <c r="O407" s="7"/>
      <c r="P407" s="7"/>
      <c r="Q407" s="7"/>
      <c r="R407" s="8"/>
      <c r="S407" s="8"/>
      <c r="T407" s="8"/>
      <c r="U407" s="8"/>
      <c r="V407" s="8"/>
      <c r="W407" s="8"/>
      <c r="X407" s="8"/>
      <c r="Y407" s="8"/>
      <c r="Z407" s="8"/>
      <c r="AA407" s="8"/>
      <c r="AB407" s="15"/>
      <c r="AC407" s="9"/>
      <c r="AD407" s="9"/>
      <c r="AE407" s="9"/>
      <c r="AF407" s="9"/>
      <c r="AG407" s="9"/>
      <c r="AH407" s="10"/>
      <c r="AI407" s="10"/>
      <c r="AJ407" s="10"/>
      <c r="AK407" s="10"/>
      <c r="AL407" s="53" t="s">
        <v>41</v>
      </c>
      <c r="AM407" s="53" t="s">
        <v>41</v>
      </c>
      <c r="AN407" s="54" t="s">
        <v>41</v>
      </c>
      <c r="AO407" s="54" t="s">
        <v>41</v>
      </c>
      <c r="AP407" s="42"/>
    </row>
    <row r="408" spans="1:50" s="11" customFormat="1">
      <c r="A408" s="6"/>
      <c r="B408" s="6"/>
      <c r="C408" s="6"/>
      <c r="D408" s="6"/>
      <c r="E408" s="6"/>
      <c r="F408" s="6"/>
      <c r="G408" s="6"/>
      <c r="H408" s="6"/>
      <c r="I408" s="18"/>
      <c r="J408" s="6"/>
      <c r="K408" s="18"/>
      <c r="L408" s="7"/>
      <c r="M408" s="7"/>
      <c r="N408" s="7"/>
      <c r="O408" s="7"/>
      <c r="P408" s="7"/>
      <c r="Q408" s="7"/>
      <c r="R408" s="8"/>
      <c r="S408" s="8"/>
      <c r="T408" s="8"/>
      <c r="U408" s="8"/>
      <c r="V408" s="8"/>
      <c r="W408" s="8"/>
      <c r="X408" s="8"/>
      <c r="Y408" s="8"/>
      <c r="Z408" s="8"/>
      <c r="AA408" s="8"/>
      <c r="AB408" s="15"/>
      <c r="AC408" s="9"/>
      <c r="AD408" s="9"/>
      <c r="AE408" s="9"/>
      <c r="AF408" s="9"/>
      <c r="AG408" s="9"/>
      <c r="AH408" s="10"/>
      <c r="AI408" s="10"/>
      <c r="AJ408" s="10"/>
      <c r="AK408" s="10"/>
      <c r="AL408" s="53" t="s">
        <v>41</v>
      </c>
      <c r="AM408" s="53" t="s">
        <v>41</v>
      </c>
      <c r="AN408" s="54" t="s">
        <v>41</v>
      </c>
      <c r="AO408" s="54" t="s">
        <v>41</v>
      </c>
      <c r="AP408" s="42"/>
    </row>
    <row r="409" spans="1:50" s="11" customFormat="1">
      <c r="A409" s="6"/>
      <c r="B409" s="6"/>
      <c r="C409" s="6"/>
      <c r="D409" s="6"/>
      <c r="E409" s="6"/>
      <c r="F409" s="6"/>
      <c r="G409" s="6"/>
      <c r="H409" s="6"/>
      <c r="I409" s="18"/>
      <c r="J409" s="6"/>
      <c r="K409" s="18"/>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18"/>
      <c r="J410" s="6"/>
      <c r="K410" s="18"/>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ht="14" customHeight="1">
      <c r="A411" s="6"/>
      <c r="B411" s="6"/>
      <c r="C411" s="6"/>
      <c r="D411" s="6"/>
      <c r="E411" s="6"/>
      <c r="F411" s="6"/>
      <c r="G411" s="6"/>
      <c r="H411" s="6"/>
      <c r="I411" s="18"/>
      <c r="J411" s="6"/>
      <c r="K411" s="18"/>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ht="15" customHeight="1">
      <c r="A412" s="6"/>
      <c r="B412" s="6"/>
      <c r="C412" s="6"/>
      <c r="D412" s="6"/>
      <c r="E412" s="6"/>
      <c r="F412" s="6"/>
      <c r="G412" s="6"/>
      <c r="H412" s="6"/>
      <c r="I412" s="18"/>
      <c r="J412" s="6"/>
      <c r="K412" s="18"/>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18"/>
      <c r="J413" s="6"/>
      <c r="K413" s="18"/>
      <c r="L413" s="7"/>
      <c r="M413" s="16"/>
      <c r="N413" s="7"/>
      <c r="O413" s="7"/>
      <c r="P413" s="7"/>
      <c r="Q413" s="7"/>
      <c r="R413" s="8"/>
      <c r="S413" s="8"/>
      <c r="T413" s="8"/>
      <c r="U413" s="8"/>
      <c r="V413" s="8"/>
      <c r="W413" s="8"/>
      <c r="X413" s="8"/>
      <c r="Y413" s="8"/>
      <c r="Z413" s="8"/>
      <c r="AA413" s="8"/>
      <c r="AB413" s="9"/>
      <c r="AC413" s="17"/>
      <c r="AD413" s="9"/>
      <c r="AE413" s="9"/>
      <c r="AF413" s="9"/>
      <c r="AG413" s="9"/>
      <c r="AH413" s="10"/>
      <c r="AI413" s="10"/>
      <c r="AJ413" s="12"/>
      <c r="AK413" s="10"/>
      <c r="AL413" s="53" t="s">
        <v>41</v>
      </c>
      <c r="AM413" s="53" t="s">
        <v>41</v>
      </c>
      <c r="AN413" s="54" t="s">
        <v>41</v>
      </c>
      <c r="AO413" s="54" t="s">
        <v>41</v>
      </c>
      <c r="AP413" s="42"/>
    </row>
    <row r="414" spans="1:50" s="11" customFormat="1">
      <c r="A414" s="6"/>
      <c r="B414" s="6"/>
      <c r="C414" s="6"/>
      <c r="D414" s="6"/>
      <c r="E414" s="6"/>
      <c r="F414" s="6"/>
      <c r="G414" s="6"/>
      <c r="H414" s="6"/>
      <c r="I414" s="18"/>
      <c r="J414" s="6"/>
      <c r="K414" s="18"/>
      <c r="L414" s="7"/>
      <c r="M414" s="16"/>
      <c r="N414" s="7"/>
      <c r="O414" s="7"/>
      <c r="P414" s="7"/>
      <c r="Q414" s="7"/>
      <c r="R414" s="8"/>
      <c r="S414" s="8"/>
      <c r="T414" s="8"/>
      <c r="U414" s="8"/>
      <c r="V414" s="8"/>
      <c r="W414" s="8"/>
      <c r="X414" s="8"/>
      <c r="Y414" s="8"/>
      <c r="Z414" s="8"/>
      <c r="AA414" s="8"/>
      <c r="AB414" s="9"/>
      <c r="AC414" s="17"/>
      <c r="AD414" s="9"/>
      <c r="AE414" s="9"/>
      <c r="AF414" s="9"/>
      <c r="AG414" s="9"/>
      <c r="AH414" s="10"/>
      <c r="AI414" s="10"/>
      <c r="AJ414" s="12"/>
      <c r="AK414" s="10"/>
      <c r="AL414" s="53" t="s">
        <v>41</v>
      </c>
      <c r="AM414" s="53" t="s">
        <v>41</v>
      </c>
      <c r="AN414" s="54" t="s">
        <v>41</v>
      </c>
      <c r="AO414" s="54" t="s">
        <v>41</v>
      </c>
      <c r="AP414" s="42"/>
    </row>
    <row r="415" spans="1:50" s="11" customFormat="1">
      <c r="A415" s="6"/>
      <c r="B415" s="6"/>
      <c r="C415" s="6"/>
      <c r="D415" s="6"/>
      <c r="E415" s="6"/>
      <c r="F415" s="6"/>
      <c r="G415" s="6"/>
      <c r="H415" s="6"/>
      <c r="I415" s="18"/>
      <c r="J415" s="6"/>
      <c r="K415" s="18"/>
      <c r="L415" s="7"/>
      <c r="M415" s="16"/>
      <c r="N415" s="7"/>
      <c r="O415" s="7"/>
      <c r="P415" s="7"/>
      <c r="Q415" s="7"/>
      <c r="R415" s="8"/>
      <c r="S415" s="8"/>
      <c r="T415" s="8"/>
      <c r="U415" s="8"/>
      <c r="V415" s="8"/>
      <c r="W415" s="8"/>
      <c r="X415" s="8"/>
      <c r="Y415" s="8"/>
      <c r="Z415" s="8"/>
      <c r="AA415" s="8"/>
      <c r="AB415" s="9"/>
      <c r="AC415" s="17"/>
      <c r="AD415" s="9"/>
      <c r="AE415" s="9"/>
      <c r="AF415" s="9"/>
      <c r="AG415" s="9"/>
      <c r="AH415" s="10"/>
      <c r="AI415" s="10"/>
      <c r="AJ415" s="12"/>
      <c r="AK415" s="10"/>
      <c r="AL415" s="53" t="s">
        <v>41</v>
      </c>
      <c r="AM415" s="53" t="s">
        <v>41</v>
      </c>
      <c r="AN415" s="54" t="s">
        <v>41</v>
      </c>
      <c r="AO415" s="54" t="s">
        <v>41</v>
      </c>
      <c r="AP415" s="42"/>
    </row>
    <row r="416" spans="1:50" s="11" customFormat="1">
      <c r="A416" s="6"/>
      <c r="B416" s="6"/>
      <c r="C416" s="6"/>
      <c r="D416" s="6"/>
      <c r="E416" s="6"/>
      <c r="F416" s="6"/>
      <c r="G416" s="6"/>
      <c r="H416" s="6"/>
      <c r="I416" s="18"/>
      <c r="J416" s="6"/>
      <c r="K416" s="18"/>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18"/>
      <c r="J417" s="6"/>
      <c r="K417" s="18"/>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18"/>
      <c r="J418" s="6"/>
      <c r="K418" s="18"/>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18"/>
      <c r="J419" s="6"/>
      <c r="K419" s="18"/>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18"/>
      <c r="J420" s="6"/>
      <c r="K420" s="18"/>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18"/>
      <c r="J421" s="6"/>
      <c r="K421" s="18"/>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18"/>
      <c r="J422" s="6"/>
      <c r="K422" s="18"/>
      <c r="L422" s="18"/>
      <c r="M422" s="6"/>
      <c r="N422" s="7"/>
      <c r="O422" s="7"/>
      <c r="P422" s="7"/>
      <c r="Q422" s="7"/>
      <c r="R422" s="8"/>
      <c r="S422" s="8"/>
      <c r="T422" s="8"/>
      <c r="U422" s="8"/>
      <c r="V422" s="8"/>
      <c r="W422" s="8"/>
      <c r="X422" s="8"/>
      <c r="Y422" s="8"/>
      <c r="Z422" s="8"/>
      <c r="AA422" s="8"/>
      <c r="AB422" s="15"/>
      <c r="AC422" s="9"/>
      <c r="AD422" s="9"/>
      <c r="AE422" s="9"/>
      <c r="AF422" s="9"/>
      <c r="AG422" s="9"/>
      <c r="AH422" s="10"/>
      <c r="AI422" s="10"/>
      <c r="AJ422" s="12"/>
      <c r="AK422" s="10"/>
      <c r="AL422" s="53" t="s">
        <v>41</v>
      </c>
      <c r="AM422" s="53" t="s">
        <v>41</v>
      </c>
      <c r="AN422" s="54" t="s">
        <v>41</v>
      </c>
      <c r="AO422" s="54" t="s">
        <v>41</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2"/>
      <c r="AI423" s="22"/>
      <c r="AJ423" s="23"/>
      <c r="AK423" s="22"/>
      <c r="AL423" s="53" t="s">
        <v>41</v>
      </c>
      <c r="AM423" s="53" t="s">
        <v>41</v>
      </c>
      <c r="AN423" s="54" t="s">
        <v>41</v>
      </c>
      <c r="AO423" s="54" t="s">
        <v>41</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2"/>
      <c r="AI424" s="22"/>
      <c r="AJ424" s="23"/>
      <c r="AK424" s="22"/>
      <c r="AL424" s="53" t="s">
        <v>41</v>
      </c>
      <c r="AM424" s="53" t="s">
        <v>41</v>
      </c>
      <c r="AN424" s="54" t="s">
        <v>41</v>
      </c>
      <c r="AO424" s="54" t="s">
        <v>41</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3"/>
      <c r="AK425" s="22"/>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4"/>
      <c r="AI432" s="22"/>
      <c r="AJ432" s="22"/>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5"/>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2"/>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2"/>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5"/>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4"/>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4"/>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4"/>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2"/>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2"/>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2"/>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4"/>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6"/>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5"/>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2"/>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2"/>
      <c r="AI452" s="22"/>
      <c r="AJ452" s="22"/>
      <c r="AK452" s="22"/>
      <c r="AL452" s="53" t="s">
        <v>41</v>
      </c>
      <c r="AM452" s="53" t="s">
        <v>41</v>
      </c>
      <c r="AN452" s="54" t="s">
        <v>41</v>
      </c>
      <c r="AO452" s="54" t="s">
        <v>41</v>
      </c>
      <c r="AP452" s="42"/>
    </row>
    <row r="453" spans="1:42">
      <c r="A453" s="6"/>
      <c r="B453" s="6"/>
      <c r="C453" s="6"/>
      <c r="D453" s="6"/>
      <c r="E453" s="6"/>
      <c r="F453" s="6"/>
      <c r="G453" s="6"/>
      <c r="H453" s="6"/>
      <c r="I453" s="18"/>
      <c r="J453" s="6"/>
      <c r="K453" s="19"/>
      <c r="L453" s="27"/>
      <c r="M453" s="19"/>
      <c r="N453" s="19"/>
      <c r="O453" s="19"/>
      <c r="P453" s="19"/>
      <c r="Q453" s="19"/>
      <c r="R453" s="20"/>
      <c r="S453" s="20"/>
      <c r="T453" s="20"/>
      <c r="U453" s="20"/>
      <c r="V453" s="20"/>
      <c r="W453" s="20"/>
      <c r="X453" s="20"/>
      <c r="Y453" s="20"/>
      <c r="Z453" s="20"/>
      <c r="AA453" s="20"/>
      <c r="AB453" s="20"/>
      <c r="AC453" s="21"/>
      <c r="AD453" s="20"/>
      <c r="AE453" s="20"/>
      <c r="AF453" s="20"/>
      <c r="AG453" s="21"/>
      <c r="AH453" s="22"/>
      <c r="AI453" s="22"/>
      <c r="AJ453" s="22"/>
      <c r="AK453" s="22"/>
      <c r="AL453" s="53" t="s">
        <v>41</v>
      </c>
      <c r="AM453" s="53" t="s">
        <v>41</v>
      </c>
      <c r="AN453" s="54" t="s">
        <v>41</v>
      </c>
      <c r="AO453" s="54" t="s">
        <v>41</v>
      </c>
      <c r="AP453" s="42"/>
    </row>
    <row r="454" spans="1:42">
      <c r="A454" s="6"/>
      <c r="B454" s="6"/>
      <c r="C454" s="6"/>
      <c r="D454" s="6"/>
      <c r="E454" s="6"/>
      <c r="F454" s="6"/>
      <c r="G454" s="6"/>
      <c r="H454" s="6"/>
      <c r="I454" s="18"/>
      <c r="J454" s="6"/>
      <c r="K454" s="19"/>
      <c r="L454" s="27"/>
      <c r="M454" s="19"/>
      <c r="N454" s="19"/>
      <c r="O454" s="19"/>
      <c r="P454" s="19"/>
      <c r="Q454" s="19"/>
      <c r="R454" s="20"/>
      <c r="S454" s="20"/>
      <c r="T454" s="20"/>
      <c r="U454" s="20"/>
      <c r="V454" s="20"/>
      <c r="W454" s="20"/>
      <c r="X454" s="20"/>
      <c r="Y454" s="20"/>
      <c r="Z454" s="20"/>
      <c r="AA454" s="20"/>
      <c r="AB454" s="20"/>
      <c r="AC454" s="21"/>
      <c r="AD454" s="20"/>
      <c r="AE454" s="20"/>
      <c r="AF454" s="20"/>
      <c r="AG454" s="21"/>
      <c r="AH454" s="24"/>
      <c r="AI454" s="22"/>
      <c r="AJ454" s="22"/>
      <c r="AK454" s="22"/>
      <c r="AL454" s="53" t="s">
        <v>41</v>
      </c>
      <c r="AM454" s="53" t="s">
        <v>41</v>
      </c>
      <c r="AN454" s="54" t="s">
        <v>41</v>
      </c>
      <c r="AO454" s="54" t="s">
        <v>41</v>
      </c>
      <c r="AP454" s="42"/>
    </row>
    <row r="455" spans="1:42">
      <c r="A455" s="6"/>
      <c r="B455" s="6"/>
      <c r="C455" s="6"/>
      <c r="D455" s="6"/>
      <c r="E455" s="6"/>
      <c r="F455" s="6"/>
      <c r="G455" s="6"/>
      <c r="H455" s="6"/>
      <c r="I455" s="18"/>
      <c r="J455" s="6"/>
      <c r="K455" s="19"/>
      <c r="L455" s="27"/>
      <c r="M455" s="19"/>
      <c r="N455" s="19"/>
      <c r="O455" s="19"/>
      <c r="P455" s="19"/>
      <c r="Q455" s="19"/>
      <c r="R455" s="20"/>
      <c r="S455" s="20"/>
      <c r="T455" s="20"/>
      <c r="U455" s="20"/>
      <c r="V455" s="20"/>
      <c r="W455" s="20"/>
      <c r="X455" s="20"/>
      <c r="Y455" s="20"/>
      <c r="Z455" s="20"/>
      <c r="AA455" s="20"/>
      <c r="AB455" s="20"/>
      <c r="AC455" s="21"/>
      <c r="AD455" s="20"/>
      <c r="AE455" s="20"/>
      <c r="AF455" s="20"/>
      <c r="AG455" s="21"/>
      <c r="AH455" s="24"/>
      <c r="AI455" s="22"/>
      <c r="AJ455" s="22"/>
      <c r="AK455" s="22"/>
      <c r="AL455" s="53" t="s">
        <v>41</v>
      </c>
      <c r="AM455" s="53" t="s">
        <v>41</v>
      </c>
      <c r="AN455" s="54" t="s">
        <v>41</v>
      </c>
      <c r="AO455" s="54" t="s">
        <v>41</v>
      </c>
      <c r="AP455" s="42"/>
    </row>
    <row r="456" spans="1:42">
      <c r="A456" s="6"/>
      <c r="B456" s="6"/>
      <c r="C456" s="6"/>
      <c r="D456" s="6"/>
      <c r="E456" s="6"/>
      <c r="F456" s="6"/>
      <c r="G456" s="6"/>
      <c r="H456" s="6"/>
      <c r="I456" s="18"/>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4"/>
      <c r="AI456" s="22"/>
      <c r="AJ456" s="22"/>
      <c r="AK456" s="22"/>
      <c r="AL456" s="53" t="s">
        <v>41</v>
      </c>
      <c r="AM456" s="53" t="s">
        <v>41</v>
      </c>
      <c r="AN456" s="54" t="s">
        <v>41</v>
      </c>
      <c r="AO456" s="54" t="s">
        <v>41</v>
      </c>
      <c r="AP456" s="42"/>
    </row>
    <row r="457" spans="1:42">
      <c r="A457" s="6"/>
      <c r="B457" s="6"/>
      <c r="C457" s="6"/>
      <c r="D457" s="6"/>
      <c r="E457" s="6"/>
      <c r="F457" s="6"/>
      <c r="G457" s="6"/>
      <c r="H457" s="6"/>
      <c r="I457" s="18"/>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18"/>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18"/>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2"/>
      <c r="AI459" s="22"/>
      <c r="AJ459" s="22"/>
      <c r="AK459" s="22"/>
      <c r="AL459" s="53" t="s">
        <v>41</v>
      </c>
      <c r="AM459" s="53" t="s">
        <v>41</v>
      </c>
      <c r="AN459" s="54" t="s">
        <v>41</v>
      </c>
      <c r="AO459" s="54" t="s">
        <v>41</v>
      </c>
      <c r="AP459" s="42"/>
    </row>
    <row r="460" spans="1:42">
      <c r="A460" s="6"/>
      <c r="B460" s="6"/>
      <c r="C460" s="6"/>
      <c r="D460" s="6"/>
      <c r="E460" s="6"/>
      <c r="F460" s="6"/>
      <c r="G460" s="6"/>
      <c r="H460" s="6"/>
      <c r="I460" s="18"/>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2"/>
      <c r="AI460" s="22"/>
      <c r="AJ460" s="22"/>
      <c r="AK460" s="22"/>
      <c r="AL460" s="53" t="s">
        <v>41</v>
      </c>
      <c r="AM460" s="53" t="s">
        <v>41</v>
      </c>
      <c r="AN460" s="54" t="s">
        <v>41</v>
      </c>
      <c r="AO460" s="54" t="s">
        <v>41</v>
      </c>
      <c r="AP460" s="42"/>
    </row>
    <row r="461" spans="1:42">
      <c r="A461" s="6"/>
      <c r="B461" s="6"/>
      <c r="C461" s="6"/>
      <c r="D461" s="6"/>
      <c r="E461" s="6"/>
      <c r="F461" s="6"/>
      <c r="G461" s="6"/>
      <c r="H461" s="6"/>
      <c r="I461" s="18"/>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3"/>
      <c r="AI461" s="22"/>
      <c r="AJ461" s="23"/>
      <c r="AK461" s="22"/>
      <c r="AL461" s="53" t="s">
        <v>41</v>
      </c>
      <c r="AM461" s="53" t="s">
        <v>41</v>
      </c>
      <c r="AN461" s="54" t="s">
        <v>41</v>
      </c>
      <c r="AO461" s="54" t="s">
        <v>41</v>
      </c>
      <c r="AP461" s="42"/>
    </row>
    <row r="462" spans="1:42">
      <c r="A462" s="6"/>
      <c r="B462" s="6"/>
      <c r="C462" s="6"/>
      <c r="D462" s="6"/>
      <c r="E462" s="6"/>
      <c r="F462" s="6"/>
      <c r="G462" s="6"/>
      <c r="H462" s="6"/>
      <c r="I462" s="18"/>
      <c r="J462" s="6"/>
      <c r="K462" s="19"/>
      <c r="L462" s="19"/>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3"/>
      <c r="AJ462" s="23"/>
      <c r="AK462" s="22"/>
      <c r="AL462" s="53" t="s">
        <v>41</v>
      </c>
      <c r="AM462" s="53" t="s">
        <v>41</v>
      </c>
      <c r="AN462" s="54" t="s">
        <v>41</v>
      </c>
      <c r="AO462" s="54" t="s">
        <v>41</v>
      </c>
      <c r="AP462" s="42"/>
    </row>
    <row r="463" spans="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41</v>
      </c>
      <c r="AM463" s="53" t="s">
        <v>41</v>
      </c>
      <c r="AN463" s="54" t="s">
        <v>41</v>
      </c>
      <c r="AO463" s="54" t="s">
        <v>41</v>
      </c>
      <c r="AP463" s="42"/>
    </row>
    <row r="464" spans="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41</v>
      </c>
      <c r="AM464" s="53" t="s">
        <v>41</v>
      </c>
      <c r="AN464" s="54" t="s">
        <v>41</v>
      </c>
      <c r="AO464" s="54" t="s">
        <v>41</v>
      </c>
      <c r="AP464" s="42"/>
    </row>
    <row r="465" spans="1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41</v>
      </c>
      <c r="AM465" s="53" t="s">
        <v>41</v>
      </c>
      <c r="AN465" s="54" t="s">
        <v>41</v>
      </c>
      <c r="AO465" s="54" t="s">
        <v>41</v>
      </c>
      <c r="AP465" s="42"/>
    </row>
    <row r="466" spans="1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1:42">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1:42">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s="43" customFormat="1" hidden="1">
      <c r="A497" s="39"/>
      <c r="B497" s="39"/>
      <c r="C497" s="39"/>
      <c r="D497" s="39"/>
      <c r="E497" s="39"/>
      <c r="F497" s="39"/>
      <c r="G497" s="39"/>
      <c r="H497" s="39"/>
      <c r="I497" s="60"/>
      <c r="J497" s="39"/>
      <c r="K497" s="40"/>
      <c r="L497" s="40"/>
      <c r="M497" s="40"/>
      <c r="N497" s="40"/>
      <c r="O497" s="40"/>
      <c r="P497" s="40"/>
      <c r="Q497" s="40"/>
      <c r="R497" s="41"/>
      <c r="S497" s="41"/>
      <c r="T497" s="41"/>
      <c r="U497" s="41"/>
      <c r="V497" s="41"/>
      <c r="W497" s="41"/>
      <c r="X497" s="41"/>
      <c r="Y497" s="41"/>
      <c r="Z497" s="40"/>
      <c r="AA497" s="40"/>
      <c r="AB497" s="40"/>
      <c r="AC497" s="40"/>
      <c r="AD497" s="40"/>
      <c r="AE497" s="40"/>
      <c r="AF497" s="40"/>
      <c r="AG497" s="40"/>
      <c r="AH497" s="33"/>
      <c r="AI497" s="33"/>
      <c r="AJ497" s="41"/>
      <c r="AK497" s="33"/>
      <c r="AL497" s="33"/>
      <c r="AM497" s="33"/>
      <c r="AN497" s="57"/>
      <c r="AO497" s="33"/>
      <c r="AP497" s="42"/>
    </row>
    <row r="498" spans="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7"/>
      <c r="AO498" s="32"/>
      <c r="AP498" s="42"/>
    </row>
    <row r="499" spans="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7"/>
      <c r="AO499" s="32"/>
      <c r="AP499" s="42"/>
    </row>
    <row r="500" spans="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7"/>
      <c r="AO500" s="32"/>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40:42" hidden="1">
      <c r="AN545" s="57"/>
      <c r="AP545" s="42"/>
    </row>
    <row r="546" spans="40:42" hidden="1">
      <c r="AN546" s="57"/>
      <c r="AP546" s="42"/>
    </row>
    <row r="547" spans="40:42" hidden="1">
      <c r="AN547" s="57"/>
      <c r="AP547" s="42"/>
    </row>
    <row r="548" spans="40:42" hidden="1">
      <c r="AN548" s="57"/>
      <c r="AP548" s="42"/>
    </row>
    <row r="549" spans="40:42" hidden="1">
      <c r="AN549" s="57"/>
      <c r="AP549" s="42"/>
    </row>
    <row r="550" spans="40:42" hidden="1">
      <c r="AN550" s="57"/>
      <c r="AP550" s="42"/>
    </row>
    <row r="551" spans="40:42" hidden="1">
      <c r="AN551" s="57"/>
      <c r="AP551" s="42"/>
    </row>
    <row r="552" spans="40:42" hidden="1">
      <c r="AN552" s="57"/>
      <c r="AP552" s="42"/>
    </row>
    <row r="553" spans="40:42" hidden="1">
      <c r="AN553" s="57"/>
      <c r="AP553" s="42"/>
    </row>
    <row r="554" spans="40:42" hidden="1">
      <c r="AN554" s="57"/>
      <c r="AP554" s="42"/>
    </row>
    <row r="555" spans="40:42" hidden="1">
      <c r="AN555" s="57"/>
      <c r="AP555" s="42"/>
    </row>
    <row r="556" spans="40:42" hidden="1">
      <c r="AN556" s="57"/>
      <c r="AP556" s="42"/>
    </row>
    <row r="557" spans="40:42" hidden="1">
      <c r="AN557" s="57"/>
      <c r="AP557" s="42"/>
    </row>
    <row r="558" spans="40:42" hidden="1">
      <c r="AN558" s="57"/>
      <c r="AP558" s="42"/>
    </row>
    <row r="559" spans="40:42" hidden="1">
      <c r="AN559" s="57"/>
      <c r="AP559" s="42"/>
    </row>
    <row r="560" spans="40: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row r="7927" spans="40:42"/>
    <row r="7928" spans="40:42"/>
  </sheetData>
  <mergeCells count="6">
    <mergeCell ref="A2:P2"/>
    <mergeCell ref="A1:E1"/>
    <mergeCell ref="F1:G1"/>
    <mergeCell ref="I1:AP1"/>
    <mergeCell ref="R2:AM2"/>
    <mergeCell ref="AN2:AP2"/>
  </mergeCells>
  <conditionalFormatting sqref="K484:Q485 K487:Q544 Z472:AG472 Z488:AH544 Z473:AH481 K476:Q482 L475:Q475 Z463:AH471 K463:Q474 N462:Q462 AB462:AH462 Z423:AA452 AG423:AH461 AI423:AI471 P423:Q461 AB423:AB461 K423:L452 K66:L212 P66:Q212 Z74:AB212 AG66:AH213 P3 AK423:AK471 R3:AG3 AQ3:JE4 AR5:JE11 AQ6:AQ7 AQ10:AQ12 AA66:AA73 Z17:AA51 AI34:AI212 AG34:AH64 AB17:AB73 Z52:Z73 AC53:AC64 L53:M64 AA53:AA64 K5:L52 AQ12:JE422 P4:Q64 AK5:AK212 AN5:AN7925 AL5:AM496 AP5:AP7925 AO5:AO496 AG4:AI32 Z4:AB16">
    <cfRule type="expression" dxfId="77" priority="105" stopIfTrue="1">
      <formula>K3="Unassigned"</formula>
    </cfRule>
  </conditionalFormatting>
  <conditionalFormatting sqref="AH486 Z482:AH482 Z487:AH487 Z484:AH485">
    <cfRule type="expression" dxfId="76" priority="103" stopIfTrue="1">
      <formula>Z482="Unassigned"</formula>
    </cfRule>
  </conditionalFormatting>
  <conditionalFormatting sqref="AI473:AI482 AI484:AI544 AK497:AM544 AK473:AK482 AK484:AK496">
    <cfRule type="expression" dxfId="75" priority="102" stopIfTrue="1">
      <formula>AI473="Unassigned"</formula>
    </cfRule>
  </conditionalFormatting>
  <conditionalFormatting sqref="O483:Q483 O486:Q486">
    <cfRule type="expression" dxfId="74" priority="101" stopIfTrue="1">
      <formula>O483="Unassigned"</formula>
    </cfRule>
  </conditionalFormatting>
  <conditionalFormatting sqref="AH472">
    <cfRule type="expression" dxfId="73" priority="100" stopIfTrue="1">
      <formula>AH472="Unassigned"</formula>
    </cfRule>
  </conditionalFormatting>
  <conditionalFormatting sqref="AI472 AK472">
    <cfRule type="expression" dxfId="72" priority="99" stopIfTrue="1">
      <formula>AI472="Unassigned"</formula>
    </cfRule>
  </conditionalFormatting>
  <conditionalFormatting sqref="AI483 AK483">
    <cfRule type="expression" dxfId="71" priority="89" stopIfTrue="1">
      <formula>AI483="Unassigned"</formula>
    </cfRule>
  </conditionalFormatting>
  <conditionalFormatting sqref="AH483">
    <cfRule type="expression" dxfId="70" priority="90" stopIfTrue="1">
      <formula>AH483="Unassigned"</formula>
    </cfRule>
  </conditionalFormatting>
  <conditionalFormatting sqref="K483:N483">
    <cfRule type="expression" dxfId="69" priority="98" stopIfTrue="1">
      <formula>K483="Unassigned"</formula>
    </cfRule>
  </conditionalFormatting>
  <conditionalFormatting sqref="K486:N486">
    <cfRule type="expression" dxfId="68" priority="97" stopIfTrue="1">
      <formula>K486="Unassigned"</formula>
    </cfRule>
  </conditionalFormatting>
  <conditionalFormatting sqref="AF483:AG483">
    <cfRule type="expression" dxfId="67" priority="96" stopIfTrue="1">
      <formula>AF483="Unassigned"</formula>
    </cfRule>
  </conditionalFormatting>
  <conditionalFormatting sqref="Z483:AC483">
    <cfRule type="expression" dxfId="66" priority="95" stopIfTrue="1">
      <formula>Z483="Unassigned"</formula>
    </cfRule>
  </conditionalFormatting>
  <conditionalFormatting sqref="AF486:AG486">
    <cfRule type="expression" dxfId="65" priority="94" stopIfTrue="1">
      <formula>AF486="Unassigned"</formula>
    </cfRule>
  </conditionalFormatting>
  <conditionalFormatting sqref="Z486:AC486">
    <cfRule type="expression" dxfId="64" priority="93" stopIfTrue="1">
      <formula>Z486="Unassigned"</formula>
    </cfRule>
  </conditionalFormatting>
  <conditionalFormatting sqref="AD483:AE483">
    <cfRule type="expression" dxfId="63" priority="92" stopIfTrue="1">
      <formula>AD483="Unassigned"</formula>
    </cfRule>
  </conditionalFormatting>
  <conditionalFormatting sqref="AD486:AE486">
    <cfRule type="expression" dxfId="62" priority="91" stopIfTrue="1">
      <formula>AD486="Unassigned"</formula>
    </cfRule>
  </conditionalFormatting>
  <conditionalFormatting sqref="P3">
    <cfRule type="cellIs" dxfId="61" priority="88" stopIfTrue="1" operator="equal">
      <formula>1</formula>
    </cfRule>
  </conditionalFormatting>
  <conditionalFormatting sqref="AG3">
    <cfRule type="cellIs" dxfId="60" priority="87" stopIfTrue="1" operator="equal">
      <formula>1</formula>
    </cfRule>
  </conditionalFormatting>
  <conditionalFormatting sqref="AG3">
    <cfRule type="cellIs" dxfId="59" priority="86" stopIfTrue="1" operator="equal">
      <formula>1</formula>
    </cfRule>
  </conditionalFormatting>
  <conditionalFormatting sqref="AH3">
    <cfRule type="expression" dxfId="58" priority="83" stopIfTrue="1">
      <formula>AH3="Unassigned"</formula>
    </cfRule>
  </conditionalFormatting>
  <conditionalFormatting sqref="AK3">
    <cfRule type="expression" dxfId="57" priority="82" stopIfTrue="1">
      <formula>AK3="Unassigned"</formula>
    </cfRule>
  </conditionalFormatting>
  <conditionalFormatting sqref="AI3">
    <cfRule type="expression" dxfId="56" priority="81" stopIfTrue="1">
      <formula>AI3="Unassigned"</formula>
    </cfRule>
  </conditionalFormatting>
  <conditionalFormatting sqref="AL3:AM3">
    <cfRule type="expression" dxfId="55" priority="80" stopIfTrue="1">
      <formula>AL3="Unassigned"</formula>
    </cfRule>
  </conditionalFormatting>
  <conditionalFormatting sqref="AG3">
    <cfRule type="cellIs" dxfId="54" priority="79" stopIfTrue="1" operator="equal">
      <formula>1</formula>
    </cfRule>
  </conditionalFormatting>
  <conditionalFormatting sqref="AG3">
    <cfRule type="cellIs" dxfId="53" priority="78" stopIfTrue="1" operator="equal">
      <formula>1</formula>
    </cfRule>
  </conditionalFormatting>
  <conditionalFormatting sqref="AG3">
    <cfRule type="cellIs" dxfId="52" priority="77" stopIfTrue="1" operator="equal">
      <formula>1</formula>
    </cfRule>
  </conditionalFormatting>
  <conditionalFormatting sqref="AC453:AC461">
    <cfRule type="expression" dxfId="51" priority="75" stopIfTrue="1">
      <formula>AC453="Unassigned"</formula>
    </cfRule>
  </conditionalFormatting>
  <conditionalFormatting sqref="L453:M461">
    <cfRule type="expression" dxfId="50" priority="74" stopIfTrue="1">
      <formula>L453="Unassigned"</formula>
    </cfRule>
  </conditionalFormatting>
  <conditionalFormatting sqref="Z453:AA461">
    <cfRule type="expression" dxfId="49" priority="73" stopIfTrue="1">
      <formula>Z453="Unassigned"</formula>
    </cfRule>
  </conditionalFormatting>
  <conditionalFormatting sqref="Z462:AA462">
    <cfRule type="expression" dxfId="48" priority="68" stopIfTrue="1">
      <formula>Z462="Unassigned"</formula>
    </cfRule>
  </conditionalFormatting>
  <conditionalFormatting sqref="P243:Q249 K250:Q259 AB259:AC259 Z250:AH250 AC251:AC258 AH251:AI257 AB258 AD258:AI258 AF259:AH259 AF251:AF254 AF256 L243:L249 N243:N249 Z213:AC213 Z243:AC249 AG243:AH249 K213:Q214 Z214:AH214 AG227 Z228:AG229 AI213:AI214 Z231:AE234 AF231:AG237 AG230 Z217:AI219 K217:Q219 AH216:AI216 K221:Q225 Z221:AI223 AH227:AH234 AI227:AI237 K227:Q234 Z225:AI225 AG224 AI239:AI250 Z239:AH242 K239:Q242 AG260:AI422 P260:Q422 Z260:AB422 K260:L422 AK259:AK422 AK225 AK227:AK237 AK221:AK223 AK217:AK219 AK213:AK214 AK239:AK257">
    <cfRule type="expression" dxfId="47" priority="67" stopIfTrue="1">
      <formula>K213="Unassigned"</formula>
    </cfRule>
  </conditionalFormatting>
  <conditionalFormatting sqref="AK258">
    <cfRule type="expression" dxfId="46" priority="66" stopIfTrue="1">
      <formula>AK258="Unassigned"</formula>
    </cfRule>
  </conditionalFormatting>
  <conditionalFormatting sqref="AB251:AB257">
    <cfRule type="expression" dxfId="45" priority="65" stopIfTrue="1">
      <formula>AB251="Unassigned"</formula>
    </cfRule>
  </conditionalFormatting>
  <conditionalFormatting sqref="Z251:AA257">
    <cfRule type="expression" dxfId="44" priority="63" stopIfTrue="1">
      <formula>Z251="Unassigned"</formula>
    </cfRule>
  </conditionalFormatting>
  <conditionalFormatting sqref="AF257">
    <cfRule type="expression" dxfId="43" priority="61" stopIfTrue="1">
      <formula>AF257="Unassigned"</formula>
    </cfRule>
  </conditionalFormatting>
  <conditionalFormatting sqref="AD251:AE257">
    <cfRule type="expression" dxfId="42" priority="62" stopIfTrue="1">
      <formula>AD251="Unassigned"</formula>
    </cfRule>
  </conditionalFormatting>
  <conditionalFormatting sqref="AD259:AE259">
    <cfRule type="expression" dxfId="41" priority="60" stopIfTrue="1">
      <formula>AD259="Unassigned"</formula>
    </cfRule>
  </conditionalFormatting>
  <conditionalFormatting sqref="AD213:AE213">
    <cfRule type="expression" dxfId="40" priority="59" stopIfTrue="1">
      <formula>AD213="Unassigned"</formula>
    </cfRule>
  </conditionalFormatting>
  <conditionalFormatting sqref="AG251:AG257">
    <cfRule type="expression" dxfId="39" priority="58" stopIfTrue="1">
      <formula>AG251="Unassigned"</formula>
    </cfRule>
  </conditionalFormatting>
  <conditionalFormatting sqref="K235:Q237 AH235:AH237">
    <cfRule type="expression" dxfId="38" priority="57" stopIfTrue="1">
      <formula>K235="Unassigned"</formula>
    </cfRule>
  </conditionalFormatting>
  <conditionalFormatting sqref="Z235:AC237">
    <cfRule type="expression" dxfId="37" priority="56" stopIfTrue="1">
      <formula>Z235="Unassigned"</formula>
    </cfRule>
  </conditionalFormatting>
  <conditionalFormatting sqref="AD235:AE237">
    <cfRule type="expression" dxfId="36" priority="55" stopIfTrue="1">
      <formula>AD235="Unassigned"</formula>
    </cfRule>
  </conditionalFormatting>
  <conditionalFormatting sqref="M243:M249">
    <cfRule type="expression" dxfId="35" priority="54" stopIfTrue="1">
      <formula>M243="Unassigned"</formula>
    </cfRule>
  </conditionalFormatting>
  <conditionalFormatting sqref="AF213">
    <cfRule type="expression" dxfId="34" priority="53" stopIfTrue="1">
      <formula>AF213="Unassigned"</formula>
    </cfRule>
  </conditionalFormatting>
  <conditionalFormatting sqref="Z227:AF227">
    <cfRule type="expression" dxfId="33" priority="52" stopIfTrue="1">
      <formula>Z227="Unassigned"</formula>
    </cfRule>
  </conditionalFormatting>
  <conditionalFormatting sqref="Z230:AF230">
    <cfRule type="expression" dxfId="32" priority="51" stopIfTrue="1">
      <formula>Z230="Unassigned"</formula>
    </cfRule>
  </conditionalFormatting>
  <conditionalFormatting sqref="AF216:AG216">
    <cfRule type="expression" dxfId="31" priority="50" stopIfTrue="1">
      <formula>AF216="Unassigned"</formula>
    </cfRule>
  </conditionalFormatting>
  <conditionalFormatting sqref="K215:Q215 Z215:AI215 AK215">
    <cfRule type="expression" dxfId="30" priority="49" stopIfTrue="1">
      <formula>K215="Unassigned"</formula>
    </cfRule>
  </conditionalFormatting>
  <conditionalFormatting sqref="K220:Q220 Z220:AI220 AK220">
    <cfRule type="expression" dxfId="29" priority="48" stopIfTrue="1">
      <formula>K220="Unassigned"</formula>
    </cfRule>
  </conditionalFormatting>
  <conditionalFormatting sqref="K226:Q226 AG226:AI226 AK226">
    <cfRule type="expression" dxfId="28" priority="47" stopIfTrue="1">
      <formula>K226="Unassigned"</formula>
    </cfRule>
  </conditionalFormatting>
  <conditionalFormatting sqref="Z226:AF226">
    <cfRule type="expression" dxfId="27" priority="46" stopIfTrue="1">
      <formula>Z226="Unassigned"</formula>
    </cfRule>
  </conditionalFormatting>
  <conditionalFormatting sqref="AI238 AF238:AG238 AK238">
    <cfRule type="expression" dxfId="26" priority="45" stopIfTrue="1">
      <formula>AF238="Unassigned"</formula>
    </cfRule>
  </conditionalFormatting>
  <conditionalFormatting sqref="K238:Q238 AH238">
    <cfRule type="expression" dxfId="25" priority="44" stopIfTrue="1">
      <formula>K238="Unassigned"</formula>
    </cfRule>
  </conditionalFormatting>
  <conditionalFormatting sqref="Z238:AC238">
    <cfRule type="expression" dxfId="24" priority="43" stopIfTrue="1">
      <formula>Z238="Unassigned"</formula>
    </cfRule>
  </conditionalFormatting>
  <conditionalFormatting sqref="AD238:AE238">
    <cfRule type="expression" dxfId="23" priority="42" stopIfTrue="1">
      <formula>AD238="Unassigned"</formula>
    </cfRule>
  </conditionalFormatting>
  <conditionalFormatting sqref="AD216:AE216">
    <cfRule type="expression" dxfId="22" priority="41" stopIfTrue="1">
      <formula>AD216="Unassigned"</formula>
    </cfRule>
  </conditionalFormatting>
  <conditionalFormatting sqref="K216:Q216 Z216:AC216">
    <cfRule type="expression" dxfId="21" priority="40" stopIfTrue="1">
      <formula>K216="Unassigned"</formula>
    </cfRule>
  </conditionalFormatting>
  <conditionalFormatting sqref="AH224">
    <cfRule type="expression" dxfId="20" priority="38" stopIfTrue="1">
      <formula>AH224="Unassigned"</formula>
    </cfRule>
  </conditionalFormatting>
  <conditionalFormatting sqref="AI224 AK224">
    <cfRule type="expression" dxfId="19" priority="39" stopIfTrue="1">
      <formula>AI224="Unassigned"</formula>
    </cfRule>
  </conditionalFormatting>
  <conditionalFormatting sqref="Z224:AF224">
    <cfRule type="expression" dxfId="18" priority="37" stopIfTrue="1">
      <formula>Z224="Unassigned"</formula>
    </cfRule>
  </conditionalFormatting>
  <conditionalFormatting sqref="N65:Q65 AC65 AK4:AN4 AA52 AE65:AH65">
    <cfRule type="expression" dxfId="17" priority="36" stopIfTrue="1">
      <formula>N4="Unassigned"</formula>
    </cfRule>
  </conditionalFormatting>
  <conditionalFormatting sqref="AA65">
    <cfRule type="expression" dxfId="16" priority="32" stopIfTrue="1">
      <formula>AA65="Unassigned"</formula>
    </cfRule>
  </conditionalFormatting>
  <conditionalFormatting sqref="A3:O3">
    <cfRule type="expression" dxfId="15" priority="31" stopIfTrue="1">
      <formula>A3="Unassigned"</formula>
    </cfRule>
  </conditionalFormatting>
  <conditionalFormatting sqref="AJ66:AJ212">
    <cfRule type="expression" dxfId="14" priority="22" stopIfTrue="1">
      <formula>AJ66="Unassigned"</formula>
    </cfRule>
  </conditionalFormatting>
  <conditionalFormatting sqref="AJ3">
    <cfRule type="expression" dxfId="13" priority="21" stopIfTrue="1">
      <formula>AJ3="Unassigned"</formula>
    </cfRule>
  </conditionalFormatting>
  <conditionalFormatting sqref="AJ239:AJ249 AJ225 AJ227:AJ237 AJ221:AJ223 AJ216:AJ219 AJ213:AJ214">
    <cfRule type="expression" dxfId="12" priority="20" stopIfTrue="1">
      <formula>AJ213="Unassigned"</formula>
    </cfRule>
  </conditionalFormatting>
  <conditionalFormatting sqref="AJ215">
    <cfRule type="expression" dxfId="11" priority="19" stopIfTrue="1">
      <formula>AJ215="Unassigned"</formula>
    </cfRule>
  </conditionalFormatting>
  <conditionalFormatting sqref="AJ220">
    <cfRule type="expression" dxfId="10" priority="18" stopIfTrue="1">
      <formula>AJ220="Unassigned"</formula>
    </cfRule>
  </conditionalFormatting>
  <conditionalFormatting sqref="AJ226">
    <cfRule type="expression" dxfId="9" priority="17" stopIfTrue="1">
      <formula>AJ226="Unassigned"</formula>
    </cfRule>
  </conditionalFormatting>
  <conditionalFormatting sqref="AJ238">
    <cfRule type="expression" dxfId="8" priority="16" stopIfTrue="1">
      <formula>AJ238="Unassigned"</formula>
    </cfRule>
  </conditionalFormatting>
  <conditionalFormatting sqref="AJ224">
    <cfRule type="expression" dxfId="7" priority="15" stopIfTrue="1">
      <formula>AJ224="Unassigned"</formula>
    </cfRule>
  </conditionalFormatting>
  <conditionalFormatting sqref="AO497:AO544">
    <cfRule type="expression" dxfId="6" priority="13" stopIfTrue="1">
      <formula>AO497="Unassigned"</formula>
    </cfRule>
  </conditionalFormatting>
  <conditionalFormatting sqref="AO3">
    <cfRule type="expression" dxfId="5" priority="10" stopIfTrue="1">
      <formula>AO3="Unassigned"</formula>
    </cfRule>
  </conditionalFormatting>
  <conditionalFormatting sqref="AO4:AP4">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K4:L4">
    <cfRule type="expression" dxfId="1" priority="2" stopIfTrue="1">
      <formula>K4="Unassigned"</formula>
    </cfRule>
  </conditionalFormatting>
  <conditionalFormatting sqref="AG33:AI33">
    <cfRule type="expression" dxfId="0" priority="1" stopIfTrue="1">
      <formula>AG33="Unassigned"</formula>
    </cfRule>
  </conditionalFormatting>
  <dataValidations count="4">
    <dataValidation type="list" allowBlank="1" showInputMessage="1" showErrorMessage="1" sqref="AO4:AO496" xr:uid="{00000000-0002-0000-0000-000000000000}">
      <formula1>$AU$4:$AU$18</formula1>
    </dataValidation>
    <dataValidation type="list" allowBlank="1" showInputMessage="1" showErrorMessage="1" promptTitle="Select" sqref="AN4:AN496" xr:uid="{00000000-0002-0000-0000-000001000000}">
      <formula1>$AQ$4:$AQ$12</formula1>
    </dataValidation>
    <dataValidation type="list" allowBlank="1" showInputMessage="1" showErrorMessage="1" sqref="AL4:AL496" xr:uid="{00000000-0002-0000-0000-000002000000}">
      <formula1>$AW$4:$AW$7</formula1>
    </dataValidation>
    <dataValidation type="list" allowBlank="1" showInputMessage="1" showErrorMessage="1" sqref="AM4:AM496" xr:uid="{00000000-0002-0000-0000-000003000000}">
      <formula1>$AX$4:$AX$15</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2020-03-25T18:48:41Z</dcterms:modified>
</cp:coreProperties>
</file>