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2024 TP/"/>
    </mc:Choice>
  </mc:AlternateContent>
  <xr:revisionPtr revIDLastSave="3" documentId="13_ncr:1_{CA5A51BB-0A78-714B-A8CF-BE2DDC9456CA}" xr6:coauthVersionLast="47" xr6:coauthVersionMax="47" xr10:uidLastSave="{27F0331B-F08B-4D92-B05F-D438FECC945E}"/>
  <bookViews>
    <workbookView xWindow="-120" yWindow="-120" windowWidth="25440" windowHeight="15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<sst xmlns="http://schemas.openxmlformats.org/spreadsheetml/2006/main" count="216" uniqueCount="145">
  <si>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</si>
  <si>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</si>
  <si>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</si>
  <si>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</si>
  <si>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</si>
  <si>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</si>
  <si>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</si>
  <si>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</si>
  <si>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</si>
  <si>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</si>
  <si>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</si>
  <si>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</si>
  <si>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</si>
  <si>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</si>
  <si>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</si>
  <si>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</si>
  <si>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</si>
  <si>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</si>
  <si>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</si>
  <si>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</si>
  <si>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</si>
  <si>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</si>
  <si>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</si>
  <si>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</si>
  <si>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</si>
  <si>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</si>
  <si>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</si>
  <si>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</si>
  <si>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</si>
  <si>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</si>
  <si>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</si>
  <si>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</si>
  <si>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</si>
  <si>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</si>
  <si>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</si>
  <si>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</si>
  <si>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</si>
  <si>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</si>
  <si>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</si>
  <si>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</si>
  <si>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</si>
  <si>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</si>
  <si>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</si>
  <si>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</si>
  <si>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</si>
  <si>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</si>
  <si>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</si>
  <si>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</si>
  <si>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</si>
  <si>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</si>
  <si>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</si>
  <si>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</si>
  <si>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</si>
  <si>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</si>
  <si>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</si>
  <si>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</si>
  <si>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</si>
  <si>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</si>
  <si>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</si>
  <si>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</si>
  <si>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</si>
  <si>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</si>
  <si>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</si>
  <si>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</si>
  <si>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</si>
  <si>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</si>
  <si>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</si>
  <si>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</si>
  <si>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</si>
  <si>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</si>
  <si>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</si>
  <si>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</si>
  <si>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</si>
  <si>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</si>
  <si>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</si>
  <si>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</si>
  <si>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</si>
  <si>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</si>
  <si>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</si>
  <si>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</si>
  <si>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</si>
  <si>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</si>
  <si>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</si>
  <si>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</si>
  <si>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</si>
  <si>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</si>
  <si>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</si>
  <si>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</si>
  <si>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</si>
  <si>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</si>
  <si>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</si>
  <si>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</si>
  <si>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</si>
  <si>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</si>
  <si>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</si>
  <si>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</si>
  <si>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</si>
  <si>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</si>
  <si>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</si>
  <si>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</si>
  <si>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</si>
  <si>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</si>
  <si>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</si>
  <si>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</si>
  <si>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</si>
  <si>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</si>
  <si>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</si>
  <si>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</si>
  <si>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</si>
  <si>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</si>
  <si>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</si>
  <si>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</si>
  <si>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</si>
  <si>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</si>
  <si>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</si>
  <si>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</si>
  <si>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</si>
  <si>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</si>
  <si>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</si>
  <si>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</si>
  <si>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</si>
  <si>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</si>
  <si>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</si>
  <si>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Deltarhabdovirinae</t>
  </si>
  <si>
    <t>Stangrhavirus</t>
  </si>
  <si>
    <t>Primrhavirus</t>
  </si>
  <si>
    <t>Alphahymrhavirus</t>
  </si>
  <si>
    <t>Stangrhavirus yunnan</t>
  </si>
  <si>
    <t>Primrhavirus yunnan</t>
  </si>
  <si>
    <t>Alphahymrhavirus electrico</t>
  </si>
  <si>
    <t>Alphahymrhavirus ectemnius</t>
  </si>
  <si>
    <t>Xiangyun mono-chu-like virus 11</t>
  </si>
  <si>
    <t>Xiangyun mono-chu-like virus 4</t>
  </si>
  <si>
    <t>XyMCLV11</t>
  </si>
  <si>
    <t>XyMCLV4</t>
  </si>
  <si>
    <t>XY234924</t>
  </si>
  <si>
    <t>OL700136</t>
  </si>
  <si>
    <t>XY19495</t>
  </si>
  <si>
    <t>OL700129</t>
  </si>
  <si>
    <t>electric ant rhabdovirus</t>
  </si>
  <si>
    <t>EARV</t>
  </si>
  <si>
    <t>OP518027</t>
  </si>
  <si>
    <t>BK063699</t>
  </si>
  <si>
    <t>Ectemnius rhabdovirus</t>
  </si>
  <si>
    <t>EctRV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</si>
</sst>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
      <sz val="8"/>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30"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AD1" zoomScale="130" zoomScaleNormal="130" workbookViewId="0">
      <pane ySplit="4" topLeftCell="A5" activePane="bottomLeft" state="frozen"/>
      <selection pane="bottomLeft" activeCell="AE7" sqref="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17" width="10.875" style="14"/>
    <col min="18" max="19" width="13.625" style="14" customWidth="1"/>
    <col min="20" max="26" width="10.875" style="14"/>
    <col min="27" max="27" width="19.5" style="14" customWidth="1"/>
    <col min="28" max="28" width="20.125" style="14" customWidth="1"/>
    <col min="29" max="29" width="10.875" style="14"/>
    <col min="30" max="30" width="27.3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9.5" style="4"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Code is automatically derived from the filename: 'YEAR.###X.[STATUS.][v#.]DESCRIPTION.xlsx', X=SC code</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 does not have proposal number after the 'YEAR.';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2024.###M.N.v1.Deltarhabdovirinae_4nsp.xlsx</v>
      </c>
      <c r="AF1" s="23"/>
      <c r="AG1" s="16"/>
      <c r="AH1" s="16"/>
      <c r="AI1" s="16"/>
      <c r="AJ1" s="16"/>
      <c r="AK1" s="16"/>
      <c r="AL1" s="16"/>
      <c r="AM1" s="16"/>
      <c r="AN1" s="16"/>
      <c r="AO1"/>
    </row>
    <row r="2" spans="1:41" ht="18.7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122</v>
      </c>
      <c r="AA5" s="34" t="s">
        <v>123</v>
      </c>
      <c r="AB5" s="34" t="s">
        <v>124</v>
      </c>
      <c r="AC5" s="34"/>
      <c r="AD5" s="35" t="s">
        <v>127</v>
      </c>
      <c r="AE5" s="4" t="s">
        <v>136</v>
      </c>
      <c r="AF5" s="4" t="s">
        <v>131</v>
      </c>
      <c r="AG5" s="4" t="s">
        <v>133</v>
      </c>
      <c r="AH5" s="4" t="s">
        <v>135</v>
      </c>
      <c r="AI5" s="4" t="s">
        <v>29</v>
      </c>
      <c r="AJ5" s="4" t="s">
        <v>102</v>
      </c>
      <c r="AK5" s="4" t="s">
        <v>88</v>
      </c>
      <c r="AL5" s="15" t="s">
        <v>27</v>
      </c>
      <c r="AM5" s="15" t="s">
        <v>28</v>
      </c>
    </row>
    <row r="6" spans="1:41">
      <c r="P6" s="34" t="s">
        <v>116</v>
      </c>
      <c r="R6" s="34" t="s">
        <v>117</v>
      </c>
      <c r="T6" s="34" t="s">
        <v>118</v>
      </c>
      <c r="U6" s="34" t="s">
        <v>119</v>
      </c>
      <c r="V6" s="34" t="s">
        <v>120</v>
      </c>
      <c r="X6" s="34" t="s">
        <v>121</v>
      </c>
      <c r="Z6" s="34" t="s">
        <v>122</v>
      </c>
      <c r="AA6" s="34" t="s">
        <v>123</v>
      </c>
      <c r="AB6" s="14" t="s">
        <v>125</v>
      </c>
      <c r="AD6" s="26" t="s">
        <v>128</v>
      </c>
      <c r="AE6" s="4" t="s">
        <v>138</v>
      </c>
      <c r="AF6" s="4" t="s">
        <v>132</v>
      </c>
      <c r="AG6" s="4" t="s">
        <v>134</v>
      </c>
      <c r="AH6" s="4" t="s">
        <v>137</v>
      </c>
      <c r="AI6" s="4" t="s">
        <v>29</v>
      </c>
      <c r="AJ6" s="4" t="s">
        <v>102</v>
      </c>
      <c r="AK6" s="4" t="s">
        <v>88</v>
      </c>
      <c r="AL6" s="15" t="s">
        <v>27</v>
      </c>
      <c r="AM6" s="15" t="s">
        <v>28</v>
      </c>
    </row>
    <row r="7" spans="1:41">
      <c r="P7" s="34" t="s">
        <v>116</v>
      </c>
      <c r="R7" s="34" t="s">
        <v>117</v>
      </c>
      <c r="T7" s="34" t="s">
        <v>118</v>
      </c>
      <c r="U7" s="34" t="s">
        <v>119</v>
      </c>
      <c r="V7" s="34" t="s">
        <v>120</v>
      </c>
      <c r="X7" s="34" t="s">
        <v>121</v>
      </c>
      <c r="Z7" s="34" t="s">
        <v>122</v>
      </c>
      <c r="AA7" s="34" t="s">
        <v>123</v>
      </c>
      <c r="AB7" s="14" t="s">
        <v>126</v>
      </c>
      <c r="AD7" s="26" t="s">
        <v>129</v>
      </c>
      <c r="AE7" s="4" t="s">
        <v>141</v>
      </c>
      <c r="AF7" s="4" t="s">
        <v>139</v>
      </c>
      <c r="AG7" s="4" t="s">
        <v>140</v>
      </c>
      <c r="AI7" s="4" t="s">
        <v>29</v>
      </c>
      <c r="AJ7" s="4" t="s">
        <v>102</v>
      </c>
      <c r="AK7" s="4" t="s">
        <v>88</v>
      </c>
      <c r="AL7" s="15" t="s">
        <v>27</v>
      </c>
      <c r="AM7" s="15" t="s">
        <v>28</v>
      </c>
    </row>
    <row r="8" spans="1:41">
      <c r="P8" s="34" t="s">
        <v>116</v>
      </c>
      <c r="R8" s="34" t="s">
        <v>117</v>
      </c>
      <c r="T8" s="34" t="s">
        <v>118</v>
      </c>
      <c r="U8" s="34" t="s">
        <v>119</v>
      </c>
      <c r="V8" s="34" t="s">
        <v>120</v>
      </c>
      <c r="X8" s="34" t="s">
        <v>121</v>
      </c>
      <c r="Z8" s="34" t="s">
        <v>122</v>
      </c>
      <c r="AA8" s="34" t="s">
        <v>123</v>
      </c>
      <c r="AB8" s="14" t="s">
        <v>126</v>
      </c>
      <c r="AD8" s="26" t="s">
        <v>130</v>
      </c>
      <c r="AE8" s="4" t="s">
        <v>142</v>
      </c>
      <c r="AF8" s="4" t="s">
        <v>143</v>
      </c>
      <c r="AG8" s="4" t="s">
        <v>144</v>
      </c>
      <c r="AI8" s="4" t="s">
        <v>29</v>
      </c>
      <c r="AJ8" s="4" t="s">
        <v>102</v>
      </c>
      <c r="AK8" s="4" t="s">
        <v>88</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2024-06-17T18:22:42Z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2024-06-11T15:54:50Z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c0eb4572-97c6-4b8a-8826-97ae1ae10dc9</vt:lpwstr>
  </property>
  <property fmtid="{D5CDD505-2E9C-101B-9397-08002B2CF9AE}" pid="8" name="MSIP_Label_7b94a7b8-f06c-4dfe-bdcc-9b548fd58c31_ContentBits">
    <vt:lpwstr>0</vt:lpwstr>
  </property>
</Properties>
</file>