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0783A7B3-C6B6-46A0-8C7B-DE2A844D7F10}" xr6:coauthVersionLast="47" xr6:coauthVersionMax="47" xr10:uidLastSave="{00000000-0000-0000-0000-000000000000}"/>
  <bookViews>
    <workbookView xWindow="39195" yWindow="1335" windowWidth="32250" windowHeight="18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<sst xmlns="http://schemas.openxmlformats.org/spreadsheetml/2006/main" count="1837" uniqueCount="453">
  <si>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</si>
  <si>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</si>
  <si>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</si>
  <si>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</si>
  <si>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</si>
  <si>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</si>
  <si>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</si>
  <si>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</si>
  <si>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</si>
  <si>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</si>
  <si>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</si>
  <si>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</si>
  <si>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</si>
  <si>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</si>
  <si>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</si>
  <si>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</si>
  <si>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</si>
  <si>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</si>
  <si>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</si>
  <si>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</si>
  <si>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</si>
  <si>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</si>
  <si>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</si>
  <si>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</si>
  <si>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</si>
  <si>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</si>
  <si>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</si>
  <si>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</si>
  <si>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</si>
  <si>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</si>
  <si>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</si>
  <si>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</si>
  <si>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</si>
  <si>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</si>
  <si>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</si>
  <si>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</si>
  <si>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</si>
  <si>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</si>
  <si>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</si>
  <si>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</si>
  <si>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</si>
  <si>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</si>
  <si>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</si>
  <si>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</si>
  <si>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</si>
  <si>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</si>
  <si>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</si>
  <si>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</si>
  <si>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</si>
  <si>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</si>
  <si>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</si>
  <si>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</si>
  <si>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</si>
  <si>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</si>
  <si>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</si>
  <si>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</si>
  <si>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</si>
  <si>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</si>
  <si>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</si>
  <si>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</si>
  <si>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</si>
  <si>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</si>
  <si>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</si>
  <si>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</si>
  <si>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</si>
  <si>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</si>
  <si>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</si>
  <si>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</si>
  <si>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</si>
  <si>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</si>
  <si>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</si>
  <si>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</si>
  <si>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</si>
  <si>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</si>
  <si>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</si>
  <si>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</si>
  <si>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</si>
  <si>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</si>
  <si>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</si>
  <si>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</si>
  <si>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</si>
  <si>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</si>
  <si>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</si>
  <si>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</si>
  <si>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</si>
  <si>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</si>
  <si>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</si>
  <si>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</si>
  <si>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</si>
  <si>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</si>
  <si>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</si>
  <si>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</si>
  <si>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</si>
  <si>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</si>
  <si>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</si>
  <si>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</si>
  <si>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</si>
  <si>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</si>
  <si>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</si>
  <si>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</si>
  <si>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</si>
  <si>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</si>
  <si>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</si>
  <si>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</si>
  <si>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</si>
  <si>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</si>
  <si>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</si>
  <si>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</si>
  <si>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</si>
  <si>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</si>
  <si>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</si>
  <si>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</si>
  <si>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</si>
  <si>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</si>
  <si>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</si>
  <si>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</si>
  <si>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</si>
  <si>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</si>
  <si>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</si>
  <si>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</si>
  <si>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</si>
  <si>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</si>
  <si>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Paramyxoviridae</t>
  </si>
  <si>
    <t>Feraresvirinae</t>
  </si>
  <si>
    <t>Orthoparamyxovirinae</t>
  </si>
  <si>
    <t>Aquaparamyxovirus</t>
  </si>
  <si>
    <t>Ferlavirus</t>
  </si>
  <si>
    <t>Respirovirus</t>
  </si>
  <si>
    <t>Respirovirus rupicaprae</t>
  </si>
  <si>
    <t>Respirovirus henanense</t>
  </si>
  <si>
    <t>Glossavirinae</t>
  </si>
  <si>
    <t>Cynoglossusvirus</t>
  </si>
  <si>
    <t>Ichthysvirinae</t>
  </si>
  <si>
    <t>Hoplichthysvirus</t>
  </si>
  <si>
    <t>Skoliovirinae</t>
  </si>
  <si>
    <t>Scoliodonvirus</t>
  </si>
  <si>
    <t>Kamposvirinae</t>
  </si>
  <si>
    <t>Hippocavirus</t>
  </si>
  <si>
    <t>Hippocavirus hippocampi</t>
  </si>
  <si>
    <t>Avulavirinae</t>
  </si>
  <si>
    <t>Orthoavulavirus</t>
  </si>
  <si>
    <t>Orthoavulavirus taiwanense</t>
  </si>
  <si>
    <t>Orthoavulavirus arenariae</t>
  </si>
  <si>
    <t>Paraavulavirus</t>
  </si>
  <si>
    <t>Paraavulavirus neophemae</t>
  </si>
  <si>
    <t>Metaavulavirus</t>
  </si>
  <si>
    <t>Metaavulavirus procarduelis</t>
  </si>
  <si>
    <t>Metaavulavirus bangorense</t>
  </si>
  <si>
    <t>Metaavulavirus calidris</t>
  </si>
  <si>
    <t>Rubulavirinae</t>
  </si>
  <si>
    <t>Pararubulavirus</t>
  </si>
  <si>
    <t>Pararubulavirus eidoli</t>
  </si>
  <si>
    <t>Orthorubulavirus</t>
  </si>
  <si>
    <t>Orthorubulavirus rhinolophi</t>
  </si>
  <si>
    <t>Tupaivirus</t>
  </si>
  <si>
    <t>Narmovirus</t>
  </si>
  <si>
    <t>Narmovirus tupaiae</t>
  </si>
  <si>
    <t>Tupaivirus tupaiae</t>
  </si>
  <si>
    <t>Bovinavirus</t>
  </si>
  <si>
    <t>Bovinavirus bovis</t>
  </si>
  <si>
    <t>Narmovirus ninovense</t>
  </si>
  <si>
    <t>Narmovirus microti</t>
  </si>
  <si>
    <t>Narmovirus meliandouense</t>
  </si>
  <si>
    <t>Henipavirus</t>
  </si>
  <si>
    <t>Henipavirus angavokelyense</t>
  </si>
  <si>
    <t>Parahenipavirus</t>
  </si>
  <si>
    <t>Henipavirus mojiangense</t>
  </si>
  <si>
    <t>Parahenipavirus mojiangense</t>
  </si>
  <si>
    <t>Parahenipavirus wenzhouense</t>
  </si>
  <si>
    <t>Parahenipavirus gamakense</t>
  </si>
  <si>
    <t>Parahenipavirus daeryongense</t>
  </si>
  <si>
    <t>Parahenipavirus soricis</t>
  </si>
  <si>
    <t>Parahenipavirus meliandouense</t>
  </si>
  <si>
    <t>Parahenipavirus winnikense</t>
  </si>
  <si>
    <t>Parahenipavirus jingmenense</t>
  </si>
  <si>
    <t>Parahenipavirus chodsigoae</t>
  </si>
  <si>
    <t>Parahenipavirus crocidurae</t>
  </si>
  <si>
    <t>Parahenipavirus langyaense</t>
  </si>
  <si>
    <t>Morbillivirus</t>
  </si>
  <si>
    <t>Morbillivirus suis</t>
  </si>
  <si>
    <t>Morbillivirus myotis</t>
  </si>
  <si>
    <t>Morbillivirus phyllostomi</t>
  </si>
  <si>
    <t>Paramorbillivirus</t>
  </si>
  <si>
    <t>Paramorbillivirus pueyrredonense</t>
  </si>
  <si>
    <t>Paramorbillivirus berylmysis</t>
  </si>
  <si>
    <t>Paramorbillivirus niviventris</t>
  </si>
  <si>
    <t>Paramorbillivirus gierlense</t>
  </si>
  <si>
    <t>Jeilongvirus</t>
  </si>
  <si>
    <t>Jeilongvirus winnikense</t>
  </si>
  <si>
    <t>Jeilongvirus pajuense</t>
  </si>
  <si>
    <t>Jeilongvirus yeoncheonense</t>
  </si>
  <si>
    <t>Jeilongvirus oujiangense</t>
  </si>
  <si>
    <t>Jeilongvirus niviventris</t>
  </si>
  <si>
    <t>Jeilongvirus longquanense</t>
  </si>
  <si>
    <t>Jeilongvirus lishuiense</t>
  </si>
  <si>
    <t>Jeilongvirus taichungense</t>
  </si>
  <si>
    <t>Jeilongvirus ninovense</t>
  </si>
  <si>
    <t>Jeilongvirus mastomysis</t>
  </si>
  <si>
    <t>Jeilongvirus chaetodipodis</t>
  </si>
  <si>
    <t>Jeilongvirus neotomae</t>
  </si>
  <si>
    <t>Jeilongvirus microti</t>
  </si>
  <si>
    <t>Jeilongvirus nzerekorense</t>
  </si>
  <si>
    <t>Jeilongvirus praomysis</t>
  </si>
  <si>
    <t>Jeilongvirus gueckedouense</t>
  </si>
  <si>
    <t>Jeilongvirus meliandouense</t>
  </si>
  <si>
    <t>Jeilongvirus merionis</t>
  </si>
  <si>
    <t>Jeilongvirus eothenomysis</t>
  </si>
  <si>
    <t>Jeilongvirus typhlomysis</t>
  </si>
  <si>
    <t>Jeilongvirus wufengense</t>
  </si>
  <si>
    <t>Jeilongvirus ratti</t>
  </si>
  <si>
    <t>Jeilongvirus ochotonae</t>
  </si>
  <si>
    <t>Jeilongvirus sichuanense</t>
  </si>
  <si>
    <t>Parajeilongvirus</t>
  </si>
  <si>
    <t>Jeilongvirus comorosense</t>
  </si>
  <si>
    <t>Parajeilongvirus comorosense</t>
  </si>
  <si>
    <t>Jeilongvirus madagascarense</t>
  </si>
  <si>
    <t>Parajeilongvirus madagascarense</t>
  </si>
  <si>
    <t>Jeilongvirus erinacei</t>
  </si>
  <si>
    <t>Parajeilongvirus erinacei</t>
  </si>
  <si>
    <t>Jeilongvirus miniopteri</t>
  </si>
  <si>
    <t>Parajeilongvirus miniopteri</t>
  </si>
  <si>
    <t>Parajeilongvirus carolliae</t>
  </si>
  <si>
    <t>Parajeilongvirus hipposideri</t>
  </si>
  <si>
    <t>Parajeilongvirus diaemi</t>
  </si>
  <si>
    <t>Parajeilongvirus brazilense</t>
  </si>
  <si>
    <t>Parajeilongvirus hubeiense</t>
  </si>
  <si>
    <t>Parajeilongvirus rhinolophi</t>
  </si>
  <si>
    <t>Parajeilongvirus desmodi</t>
  </si>
  <si>
    <t>Parajeilongvirus hainanense</t>
  </si>
  <si>
    <t>Parajeilongvirus myotis</t>
  </si>
  <si>
    <t>Parajeilongvirus jingmenense</t>
  </si>
  <si>
    <t>Parajeilongvirus wenzhouense</t>
  </si>
  <si>
    <t>Parajeilongvirus zhejiangense</t>
  </si>
  <si>
    <t>Parajeilongvirus pipistrelli</t>
  </si>
  <si>
    <t>Parajeilongvirus plecoti</t>
  </si>
  <si>
    <t>Jeilongvirus anhuiense</t>
  </si>
  <si>
    <t>Jeilongvirus felis</t>
  </si>
  <si>
    <t>Jeilongvirus murinae</t>
  </si>
  <si>
    <t>Orthorubulavirus alstonvillense</t>
  </si>
  <si>
    <t>MT180123.1</t>
  </si>
  <si>
    <t>chamois respirovirus</t>
  </si>
  <si>
    <t>RV/IT2014</t>
  </si>
  <si>
    <t>OK044775.1</t>
  </si>
  <si>
    <t>porcine respirovirus 2</t>
  </si>
  <si>
    <t>ZJ14</t>
  </si>
  <si>
    <t>OQ030201</t>
  </si>
  <si>
    <t>Hippocampus erectus paramyxovirus 1</t>
  </si>
  <si>
    <t>SD/19</t>
  </si>
  <si>
    <t>MZ802804.1</t>
  </si>
  <si>
    <t>avian orthoavulavirus 12</t>
  </si>
  <si>
    <t>APMV-12/Anseriformes/Taiwan/AHRI101/2015</t>
  </si>
  <si>
    <t>MZ926778.1</t>
  </si>
  <si>
    <t>orthoavulavirus sp. virus</t>
  </si>
  <si>
    <t>AOV/ruddy turnstone/Florida/1605/2016</t>
  </si>
  <si>
    <t>EU403085.1</t>
  </si>
  <si>
    <t>avian paramyxovirus 3</t>
  </si>
  <si>
    <t>APMV3/PKT/Netherland/449/75</t>
  </si>
  <si>
    <t>KT071755.1</t>
  </si>
  <si>
    <t>avian metaavulavirus 2</t>
  </si>
  <si>
    <t>APMV-2/Procarduelis nipalensis/China/Suiling/53/2013</t>
  </si>
  <si>
    <t>HM159995.1</t>
  </si>
  <si>
    <t>avian paramyxovirus 2</t>
  </si>
  <si>
    <t>APMV-2/Finch/N.Ireland/Bangor/73</t>
  </si>
  <si>
    <t>AB759118.1</t>
  </si>
  <si>
    <t>avian metaavulavirus 6</t>
  </si>
  <si>
    <t>red-necked stint/Japan/8KS0813/2008</t>
  </si>
  <si>
    <t>MT062420.1</t>
  </si>
  <si>
    <t>Achimota pararubulavirus 3</t>
  </si>
  <si>
    <t>U72</t>
  </si>
  <si>
    <t>MZ328287.1</t>
  </si>
  <si>
    <t>ON861830</t>
  </si>
  <si>
    <t>bovine narmovirus 1</t>
  </si>
  <si>
    <t>Australia/bovine/L11/2019</t>
  </si>
  <si>
    <t>OK623359.1</t>
  </si>
  <si>
    <t>denestis virus</t>
  </si>
  <si>
    <t>DeneV</t>
  </si>
  <si>
    <t>BE/Ninove/Mag/2/2019</t>
  </si>
  <si>
    <t>OK623360.1</t>
  </si>
  <si>
    <t>denalis virus</t>
  </si>
  <si>
    <t>DenaV</t>
  </si>
  <si>
    <t>BE/Ninove/Mar/1/2019</t>
  </si>
  <si>
    <t>OK623365.1</t>
  </si>
  <si>
    <t>meleucus virus</t>
  </si>
  <si>
    <t>meleV</t>
  </si>
  <si>
    <t>GN/Meliandou/Me/2/2018</t>
  </si>
  <si>
    <t>ON613535.1</t>
  </si>
  <si>
    <t>Angavokely henipavirus</t>
  </si>
  <si>
    <t>MZ328275.1</t>
  </si>
  <si>
    <t>Wēnzhōu Apodemus agrarius henipavirus 1</t>
  </si>
  <si>
    <t>MZ574407.1</t>
  </si>
  <si>
    <t>Gamak virus</t>
  </si>
  <si>
    <t>Cl17-32</t>
  </si>
  <si>
    <t>MZ574409.1</t>
  </si>
  <si>
    <t>Daeryong virus</t>
  </si>
  <si>
    <t>Cs17-65</t>
  </si>
  <si>
    <t xml:space="preserve">OQ438286 </t>
  </si>
  <si>
    <t>ninorex virus</t>
  </si>
  <si>
    <t>NinExV</t>
  </si>
  <si>
    <t>BE/Ninove/Sm/1/2020</t>
  </si>
  <si>
    <t>OK623353.1</t>
  </si>
  <si>
    <t>melian virus</t>
  </si>
  <si>
    <t>MeliV</t>
  </si>
  <si>
    <t>GN/Meliandou/Cg/1/2018</t>
  </si>
  <si>
    <t>OK623354.1</t>
  </si>
  <si>
    <t>denwin virus</t>
  </si>
  <si>
    <t>DewV</t>
  </si>
  <si>
    <t>BE/Ninove/Cr/1/2019</t>
  </si>
  <si>
    <t>OM030314.1</t>
  </si>
  <si>
    <t>Jingmen Crocidura shantungensis henipavirus 1</t>
  </si>
  <si>
    <t>SYS_SheQu</t>
  </si>
  <si>
    <t>OM030316.1</t>
  </si>
  <si>
    <t>WFS_ChangWei</t>
  </si>
  <si>
    <t>OM030317.1</t>
  </si>
  <si>
    <t>WFS_SheQu</t>
  </si>
  <si>
    <t>OM101125.1</t>
  </si>
  <si>
    <t>Lángyá virus</t>
  </si>
  <si>
    <t>LayV</t>
  </si>
  <si>
    <t>SDQD_H1801</t>
  </si>
  <si>
    <t>MT511667.1</t>
  </si>
  <si>
    <t>porcine morbillivirus</t>
  </si>
  <si>
    <t>PMV/MX/ISU7758/2020</t>
  </si>
  <si>
    <t>MW557651.1</t>
  </si>
  <si>
    <t>Myotis bat morbillivirus</t>
  </si>
  <si>
    <t>PREDICT/PDF-3137</t>
  </si>
  <si>
    <t>MZ312422.1</t>
  </si>
  <si>
    <t>Phyllostomus bat morbillivirus</t>
  </si>
  <si>
    <t>PREDICT/PBZ-1381</t>
  </si>
  <si>
    <t>BK061229.1</t>
  </si>
  <si>
    <t>Raton olivaceo morbillivirus</t>
  </si>
  <si>
    <t>PPA444</t>
  </si>
  <si>
    <t>MZ328284.1</t>
  </si>
  <si>
    <t>Lóngquán Berylmys bowersi morbillivirus 1</t>
  </si>
  <si>
    <t>MZ328285.1</t>
  </si>
  <si>
    <t>OK623356.1</t>
  </si>
  <si>
    <t>Gierle apodemus virus</t>
  </si>
  <si>
    <t>GapV</t>
  </si>
  <si>
    <t>BE/Gierle/As/1/2013</t>
  </si>
  <si>
    <t xml:space="preserve">OQ438285 </t>
  </si>
  <si>
    <t>denotus virus</t>
  </si>
  <si>
    <t>DenoV</t>
  </si>
  <si>
    <t>BE/Ninove/Ma/1/2019</t>
  </si>
  <si>
    <t>MT823459.1</t>
  </si>
  <si>
    <t>Paju Apodemus paramyxovirus 1</t>
  </si>
  <si>
    <t>Aa-17-179</t>
  </si>
  <si>
    <t>MT823463.1</t>
  </si>
  <si>
    <t>Paju Apodemus paramyxovirus 2</t>
  </si>
  <si>
    <t>Aa17-154</t>
  </si>
  <si>
    <t>MZ328277.1</t>
  </si>
  <si>
    <t>Wēnzhōu Rattus norvegicus jeilongvirus 1</t>
  </si>
  <si>
    <t>MZ328278.1</t>
  </si>
  <si>
    <t>Lóngquán Niviventer niviventer jeilongvirus 1</t>
  </si>
  <si>
    <t>MZ328279.1</t>
  </si>
  <si>
    <t>Lóngquán Niviventer fulvescens jeilongvirus 1</t>
  </si>
  <si>
    <t>MZ328280.1</t>
  </si>
  <si>
    <t>Lóngquán Niviventer fulvescens jeilongvirus 2</t>
  </si>
  <si>
    <t>MZ328283.1</t>
  </si>
  <si>
    <t xml:space="preserve">OQ438284 </t>
  </si>
  <si>
    <t>ninapo virus</t>
  </si>
  <si>
    <t>NinaV</t>
  </si>
  <si>
    <t>BE/Ninove/As/1/2019</t>
  </si>
  <si>
    <t xml:space="preserve">OQ438287 </t>
  </si>
  <si>
    <t>ninomys virus</t>
  </si>
  <si>
    <t>NinYsV</t>
  </si>
  <si>
    <t>BE/Ninove/Mm/1/2021</t>
  </si>
  <si>
    <t>OK210078.1</t>
  </si>
  <si>
    <t>Paramyxoviridae sp. virus</t>
  </si>
  <si>
    <t>AB1</t>
  </si>
  <si>
    <t>OK210080.1</t>
  </si>
  <si>
    <t>AK5</t>
  </si>
  <si>
    <t>OK623355.1</t>
  </si>
  <si>
    <t>Ninove microtus virus</t>
  </si>
  <si>
    <t>NiMiV</t>
  </si>
  <si>
    <t>BE/Ninove/Mag/1/2019</t>
  </si>
  <si>
    <t>OK623361.1</t>
  </si>
  <si>
    <t>Méliandou mastomys virus</t>
  </si>
  <si>
    <t>MeMV</t>
  </si>
  <si>
    <t>GN/Meliandou/Me/1/2018</t>
  </si>
  <si>
    <t>OK623362.1</t>
  </si>
  <si>
    <t>Méliandou praomys virus</t>
  </si>
  <si>
    <t>MePV</t>
  </si>
  <si>
    <t>GN/Meliandou/Pr/1/2018</t>
  </si>
  <si>
    <t>OK623363.1</t>
  </si>
  <si>
    <t>memana virus</t>
  </si>
  <si>
    <t>MemaV</t>
  </si>
  <si>
    <t>GN/Meliandou/Mn/1/2018</t>
  </si>
  <si>
    <t>OK623364.1</t>
  </si>
  <si>
    <t>Méliandou lophuromys virus</t>
  </si>
  <si>
    <t>MeLoV</t>
  </si>
  <si>
    <t>GN/Meliandou/Lm/1/2018</t>
  </si>
  <si>
    <t>OL409126.1</t>
  </si>
  <si>
    <t>gerbil paramyxovirus</t>
  </si>
  <si>
    <t>DB04S/SX/2018</t>
  </si>
  <si>
    <t>OM030330.1</t>
  </si>
  <si>
    <t>WFS_RongShu</t>
  </si>
  <si>
    <t>OM030331.1</t>
  </si>
  <si>
    <t>WFS_ZhuWei</t>
  </si>
  <si>
    <t>OM030332.1</t>
  </si>
  <si>
    <t>WFS_GaoShan</t>
  </si>
  <si>
    <t>OM030338.1</t>
  </si>
  <si>
    <t>Wēnzhōu Rattus losea jeilongvirus 2</t>
  </si>
  <si>
    <t>WZS_HuMao</t>
  </si>
  <si>
    <t>OQ236117</t>
  </si>
  <si>
    <t>Ochotona cansus jeilongvirus</t>
  </si>
  <si>
    <t>PMV/SC/C3-23.4/2021</t>
  </si>
  <si>
    <t>OQ236153</t>
  </si>
  <si>
    <t>Eothenomys eva jeilongvirus</t>
  </si>
  <si>
    <t>PMV/SC/C3-28.4/2021</t>
  </si>
  <si>
    <t>MZ312420.1</t>
  </si>
  <si>
    <t>Carollia bat paramyxovirus</t>
  </si>
  <si>
    <t>PREDICT-PmV-13/PDF-3308</t>
  </si>
  <si>
    <t>MZ312421.1</t>
  </si>
  <si>
    <t>Hipposideros bat paramyxovirus</t>
  </si>
  <si>
    <t>PREDICT-PmV-74/PDF-0699</t>
  </si>
  <si>
    <t>MZ312424.1</t>
  </si>
  <si>
    <t>Diaemus bat paramyxovirus</t>
  </si>
  <si>
    <t>PREDICT/PBZ-3205</t>
  </si>
  <si>
    <t>MZ312426.1</t>
  </si>
  <si>
    <t>PREDICT/PBZ-2282</t>
  </si>
  <si>
    <t>MZ328288.1</t>
  </si>
  <si>
    <t>Jīngmén Miniopterus schreibersii paramyxovirus 1</t>
  </si>
  <si>
    <t>MZ328290.1</t>
  </si>
  <si>
    <t>MZ753810.1</t>
  </si>
  <si>
    <t>Boe paramyxovirus</t>
  </si>
  <si>
    <t>OL630969.1</t>
  </si>
  <si>
    <t>bat paramyxovirus</t>
  </si>
  <si>
    <t>OM030333.1</t>
  </si>
  <si>
    <t>WFB_YunShu</t>
  </si>
  <si>
    <t>OM030334.1</t>
  </si>
  <si>
    <t>Jīngmén Myotis davidii paramyxovirus 1</t>
  </si>
  <si>
    <t>JSB_DaWei</t>
  </si>
  <si>
    <t>OM030335.1</t>
  </si>
  <si>
    <t>Wēnzhōu Myotis davidii paramyxovirus 1</t>
  </si>
  <si>
    <t>YJB_DaWei</t>
  </si>
  <si>
    <t>OM030336.1</t>
  </si>
  <si>
    <t>Wēnzhōu Myotis laniger paramyxovirus 2</t>
  </si>
  <si>
    <t xml:space="preserve">OQ438288 </t>
  </si>
  <si>
    <t>piparella virus</t>
  </si>
  <si>
    <t>PipaV</t>
  </si>
  <si>
    <t>BE/Aalst/Pp/1/2020</t>
  </si>
  <si>
    <t>OQ438289</t>
  </si>
  <si>
    <t>plecomyxo virus</t>
  </si>
  <si>
    <t>PlecoV</t>
  </si>
  <si>
    <t>BE/Oudenaarde/Pa/1/2020</t>
  </si>
  <si>
    <t>Wǔfēng Chodsigoa smithii henipavirus 1</t>
  </si>
  <si>
    <t>Wǔfēng Crocidura attenuata henipavirus 1</t>
  </si>
  <si>
    <t>Wǔfēng Niviventer fulvescens morbillivirus 1</t>
  </si>
  <si>
    <t>Wǔfēng Rattus nitidus jeilongvirus 1</t>
  </si>
  <si>
    <t>Wǔfēng Eothenomys melanogaster jeilongvirus 1</t>
  </si>
  <si>
    <t>Wǔfēng Typhlomys cinereus jeilongvirus 1</t>
  </si>
  <si>
    <t>Wǔfēng Apodemus chevrieri jeilongvirus 1</t>
  </si>
  <si>
    <t>Wǔfēng Rhinolophus pearsonii paramyxovirus 1</t>
  </si>
  <si>
    <t>Wǔfēng Myotis altarium paramyxovirus 1</t>
  </si>
  <si>
    <t>Wǔfēng Rhinolophus sinicus rubulavirus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</si>
</sst>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2"/>
  <sheetViews>
    <sheetView tabSelected="1" topLeftCell="X1" zoomScaleNormal="100" workbookViewId="0">
      <pane ySplit="4" topLeftCell="A57" activePane="bottomLeft" state="frozen"/>
      <selection pane="bottomLeft" activeCell="AD76" sqref="AD76"/>
    </sheetView>
  </sheetViews>
  <sheetFormatPr defaultColWidth="11" defaultRowHeight="15.75"/>
  <cols>
    <col min="1" max="1" width="15" style="2" bestFit="1" customWidth="1"/>
    <col min="2" max="2" width="9" style="2" bestFit="1" customWidth="1"/>
    <col min="3" max="3" width="13.125" style="2" bestFit="1" customWidth="1"/>
    <col min="4" max="4" width="11.125" style="2" bestFit="1" customWidth="1"/>
    <col min="5" max="5" width="14.875" style="2" bestFit="1" customWidth="1"/>
    <col min="6" max="6" width="14" style="2" bestFit="1" customWidth="1"/>
    <col min="7" max="7" width="13.375" style="2" bestFit="1" customWidth="1"/>
    <col min="8" max="8" width="8.125" style="2" bestFit="1" customWidth="1"/>
    <col min="9" max="9" width="15.875" style="2" bestFit="1" customWidth="1"/>
    <col min="10" max="10" width="8.5" style="2" bestFit="1" customWidth="1"/>
    <col min="11" max="11" width="15.125" style="2" bestFit="1" customWidth="1"/>
    <col min="12" max="12" width="20" style="2" bestFit="1" customWidth="1"/>
    <col min="13" max="13" width="17.875" style="2" bestFit="1" customWidth="1"/>
    <col min="14" max="14" width="9" style="2" bestFit="1" customWidth="1"/>
    <col min="15" max="15" width="27.625" style="2" bestFit="1" customWidth="1"/>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5.125" style="14" bestFit="1" customWidth="1"/>
    <col min="27" max="27" width="20" style="14" bestFit="1" customWidth="1"/>
    <col min="28" max="28" width="17.875" style="14" bestFit="1" customWidth="1"/>
    <col min="29" max="29" width="10" style="14" bestFit="1" customWidth="1"/>
    <col min="30" max="30" width="29.5" style="26" bestFit="1" customWidth="1"/>
    <col min="31" max="31" width="20.625" style="4" customWidth="1"/>
    <col min="32" max="32" width="43"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8" width="14.625" style="15" customWidth="1"/>
    <col min="39"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2023.018M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2023.018M.A.v1.Paramyxoviridae_reorg.xlsx</v>
      </c>
      <c r="AF1" s="23"/>
      <c r="AG1" s="16"/>
      <c r="AH1" s="16"/>
      <c r="AI1" s="16"/>
      <c r="AJ1" s="16"/>
      <c r="AK1" s="16"/>
      <c r="AL1" s="16"/>
      <c r="AM1" s="16"/>
      <c r="AN1" s="16"/>
      <c r="AO1"/>
    </row>
    <row r="2" spans="1:41" ht="18.7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5" t="s">
        <v>123</v>
      </c>
      <c r="AL5" s="15" t="s">
        <v>27</v>
      </c>
      <c r="AM5" s="15" t="s">
        <v>38</v>
      </c>
    </row>
    <row r="6" spans="1:41">
      <c r="A6" s="2" t="s">
        <v>116</v>
      </c>
      <c r="C6" s="2" t="s">
        <v>117</v>
      </c>
      <c r="E6" s="2" t="s">
        <v>118</v>
      </c>
      <c r="F6" s="2" t="s">
        <v>119</v>
      </c>
      <c r="G6" s="2" t="s">
        <v>120</v>
      </c>
      <c r="I6" s="2" t="s">
        <v>121</v>
      </c>
      <c r="K6" s="2" t="s">
        <v>122</v>
      </c>
      <c r="L6" s="2" t="s">
        <v>124</v>
      </c>
      <c r="M6" s="2" t="s">
        <v>125</v>
      </c>
      <c r="P6" s="14" t="s">
        <v>116</v>
      </c>
      <c r="R6" s="14" t="s">
        <v>117</v>
      </c>
      <c r="T6" s="14" t="s">
        <v>118</v>
      </c>
      <c r="U6" s="14" t="s">
        <v>119</v>
      </c>
      <c r="V6" s="14" t="s">
        <v>120</v>
      </c>
      <c r="X6" s="14" t="s">
        <v>121</v>
      </c>
      <c r="Z6" s="14" t="s">
        <v>122</v>
      </c>
      <c r="AA6" s="14" t="s">
        <v>123</v>
      </c>
      <c r="AB6" s="36" t="s">
        <v>125</v>
      </c>
      <c r="AL6" s="15" t="s">
        <v>34</v>
      </c>
      <c r="AM6" s="15" t="s">
        <v>35</v>
      </c>
    </row>
    <row r="7" spans="1:41">
      <c r="A7" s="2" t="s">
        <v>116</v>
      </c>
      <c r="C7" s="2" t="s">
        <v>117</v>
      </c>
      <c r="E7" s="2" t="s">
        <v>118</v>
      </c>
      <c r="F7" s="2" t="s">
        <v>119</v>
      </c>
      <c r="G7" s="2" t="s">
        <v>120</v>
      </c>
      <c r="I7" s="2" t="s">
        <v>121</v>
      </c>
      <c r="K7" s="2" t="s">
        <v>122</v>
      </c>
      <c r="L7" s="2" t="s">
        <v>124</v>
      </c>
      <c r="M7" s="2" t="s">
        <v>126</v>
      </c>
      <c r="P7" s="14" t="s">
        <v>116</v>
      </c>
      <c r="R7" s="14" t="s">
        <v>117</v>
      </c>
      <c r="T7" s="14" t="s">
        <v>118</v>
      </c>
      <c r="U7" s="14" t="s">
        <v>119</v>
      </c>
      <c r="V7" s="14" t="s">
        <v>120</v>
      </c>
      <c r="X7" s="14" t="s">
        <v>121</v>
      </c>
      <c r="Z7" s="14" t="s">
        <v>122</v>
      </c>
      <c r="AA7" s="14" t="s">
        <v>123</v>
      </c>
      <c r="AB7" s="36" t="s">
        <v>126</v>
      </c>
      <c r="AL7" s="15" t="s">
        <v>34</v>
      </c>
      <c r="AM7" s="15" t="s">
        <v>35</v>
      </c>
    </row>
    <row r="8" spans="1:41">
      <c r="A8" s="2" t="s">
        <v>116</v>
      </c>
      <c r="C8" s="2" t="s">
        <v>117</v>
      </c>
      <c r="E8" s="2" t="s">
        <v>118</v>
      </c>
      <c r="F8" s="2" t="s">
        <v>119</v>
      </c>
      <c r="G8" s="2" t="s">
        <v>120</v>
      </c>
      <c r="I8" s="2" t="s">
        <v>121</v>
      </c>
      <c r="K8" s="2" t="s">
        <v>122</v>
      </c>
      <c r="L8" s="2" t="s">
        <v>124</v>
      </c>
      <c r="M8" s="2" t="s">
        <v>127</v>
      </c>
      <c r="P8" s="14" t="s">
        <v>116</v>
      </c>
      <c r="R8" s="14" t="s">
        <v>117</v>
      </c>
      <c r="T8" s="14" t="s">
        <v>118</v>
      </c>
      <c r="U8" s="14" t="s">
        <v>119</v>
      </c>
      <c r="V8" s="14" t="s">
        <v>120</v>
      </c>
      <c r="X8" s="14" t="s">
        <v>121</v>
      </c>
      <c r="Z8" s="14" t="s">
        <v>122</v>
      </c>
      <c r="AA8" s="14" t="s">
        <v>123</v>
      </c>
      <c r="AB8" s="36" t="s">
        <v>127</v>
      </c>
      <c r="AL8" s="15" t="s">
        <v>34</v>
      </c>
      <c r="AM8" s="15" t="s">
        <v>35</v>
      </c>
    </row>
    <row r="9" spans="1:41">
      <c r="P9" s="14" t="s">
        <v>116</v>
      </c>
      <c r="R9" s="14" t="s">
        <v>117</v>
      </c>
      <c r="T9" s="14" t="s">
        <v>118</v>
      </c>
      <c r="U9" s="14" t="s">
        <v>119</v>
      </c>
      <c r="V9" s="14" t="s">
        <v>120</v>
      </c>
      <c r="X9" s="14" t="s">
        <v>121</v>
      </c>
      <c r="Z9" s="14" t="s">
        <v>122</v>
      </c>
      <c r="AA9" s="14" t="s">
        <v>123</v>
      </c>
      <c r="AB9" s="14" t="s">
        <v>127</v>
      </c>
      <c r="AD9" s="26" t="s">
        <v>128</v>
      </c>
      <c r="AE9" s="4" t="s">
        <v>239</v>
      </c>
      <c r="AF9" s="4" t="s">
        <v>240</v>
      </c>
      <c r="AH9" s="4" t="s">
        <v>241</v>
      </c>
      <c r="AI9" s="4" t="s">
        <v>29</v>
      </c>
      <c r="AJ9" s="4" t="s">
        <v>102</v>
      </c>
      <c r="AK9" s="4" t="s">
        <v>63</v>
      </c>
      <c r="AL9" s="15" t="s">
        <v>27</v>
      </c>
      <c r="AM9" s="15" t="s">
        <v>28</v>
      </c>
    </row>
    <row r="10" spans="1:41">
      <c r="P10" s="14" t="s">
        <v>116</v>
      </c>
      <c r="R10" s="14" t="s">
        <v>117</v>
      </c>
      <c r="T10" s="14" t="s">
        <v>118</v>
      </c>
      <c r="U10" s="14" t="s">
        <v>119</v>
      </c>
      <c r="V10" s="14" t="s">
        <v>120</v>
      </c>
      <c r="X10" s="14" t="s">
        <v>121</v>
      </c>
      <c r="Z10" s="14" t="s">
        <v>122</v>
      </c>
      <c r="AA10" s="14" t="s">
        <v>123</v>
      </c>
      <c r="AB10" s="14" t="s">
        <v>127</v>
      </c>
      <c r="AD10" s="26" t="s">
        <v>129</v>
      </c>
      <c r="AE10" s="4" t="s">
        <v>242</v>
      </c>
      <c r="AF10" s="4" t="s">
        <v>243</v>
      </c>
      <c r="AH10" s="4" t="s">
        <v>244</v>
      </c>
      <c r="AI10" s="4" t="s">
        <v>24</v>
      </c>
      <c r="AJ10" s="4" t="s">
        <v>102</v>
      </c>
      <c r="AK10" s="4" t="s">
        <v>63</v>
      </c>
      <c r="AL10" s="15" t="s">
        <v>27</v>
      </c>
      <c r="AM10" s="15" t="s">
        <v>28</v>
      </c>
    </row>
    <row r="11" spans="1:41">
      <c r="P11" s="14" t="s">
        <v>116</v>
      </c>
      <c r="R11" s="14" t="s">
        <v>117</v>
      </c>
      <c r="T11" s="14" t="s">
        <v>118</v>
      </c>
      <c r="U11" s="14" t="s">
        <v>119</v>
      </c>
      <c r="V11" s="14" t="s">
        <v>120</v>
      </c>
      <c r="X11" s="14" t="s">
        <v>121</v>
      </c>
      <c r="Z11" s="14" t="s">
        <v>122</v>
      </c>
      <c r="AA11" s="14" t="s">
        <v>130</v>
      </c>
      <c r="AL11" s="15" t="s">
        <v>27</v>
      </c>
      <c r="AM11" s="15" t="s">
        <v>38</v>
      </c>
    </row>
    <row r="12" spans="1:41">
      <c r="A12" s="2" t="s">
        <v>116</v>
      </c>
      <c r="C12" s="2" t="s">
        <v>117</v>
      </c>
      <c r="E12" s="2" t="s">
        <v>118</v>
      </c>
      <c r="F12" s="2" t="s">
        <v>119</v>
      </c>
      <c r="G12" s="2" t="s">
        <v>120</v>
      </c>
      <c r="I12" s="2" t="s">
        <v>121</v>
      </c>
      <c r="K12" s="2" t="s">
        <v>122</v>
      </c>
      <c r="M12" s="2" t="s">
        <v>131</v>
      </c>
      <c r="P12" s="14" t="s">
        <v>116</v>
      </c>
      <c r="R12" s="14" t="s">
        <v>117</v>
      </c>
      <c r="T12" s="14" t="s">
        <v>118</v>
      </c>
      <c r="U12" s="14" t="s">
        <v>119</v>
      </c>
      <c r="V12" s="14" t="s">
        <v>120</v>
      </c>
      <c r="X12" s="14" t="s">
        <v>121</v>
      </c>
      <c r="Z12" s="14" t="s">
        <v>122</v>
      </c>
      <c r="AA12" s="14" t="s">
        <v>130</v>
      </c>
      <c r="AB12" s="14" t="s">
        <v>131</v>
      </c>
      <c r="AL12" s="15" t="s">
        <v>34</v>
      </c>
      <c r="AM12" s="15" t="s">
        <v>35</v>
      </c>
    </row>
    <row r="13" spans="1:41">
      <c r="P13" s="14" t="s">
        <v>116</v>
      </c>
      <c r="R13" s="14" t="s">
        <v>117</v>
      </c>
      <c r="T13" s="14" t="s">
        <v>118</v>
      </c>
      <c r="U13" s="14" t="s">
        <v>119</v>
      </c>
      <c r="V13" s="14" t="s">
        <v>120</v>
      </c>
      <c r="X13" s="14" t="s">
        <v>121</v>
      </c>
      <c r="Z13" s="14" t="s">
        <v>122</v>
      </c>
      <c r="AA13" s="14" t="s">
        <v>132</v>
      </c>
      <c r="AL13" s="15" t="s">
        <v>27</v>
      </c>
      <c r="AM13" s="15" t="s">
        <v>38</v>
      </c>
    </row>
    <row r="14" spans="1:41">
      <c r="A14" s="2" t="s">
        <v>116</v>
      </c>
      <c r="C14" s="2" t="s">
        <v>117</v>
      </c>
      <c r="E14" s="2" t="s">
        <v>118</v>
      </c>
      <c r="F14" s="2" t="s">
        <v>119</v>
      </c>
      <c r="G14" s="2" t="s">
        <v>120</v>
      </c>
      <c r="I14" s="2" t="s">
        <v>121</v>
      </c>
      <c r="K14" s="2" t="s">
        <v>122</v>
      </c>
      <c r="M14" s="2" t="s">
        <v>133</v>
      </c>
      <c r="P14" s="14" t="s">
        <v>116</v>
      </c>
      <c r="R14" s="14" t="s">
        <v>117</v>
      </c>
      <c r="T14" s="14" t="s">
        <v>118</v>
      </c>
      <c r="U14" s="14" t="s">
        <v>119</v>
      </c>
      <c r="V14" s="14" t="s">
        <v>120</v>
      </c>
      <c r="X14" s="14" t="s">
        <v>121</v>
      </c>
      <c r="Z14" s="14" t="s">
        <v>122</v>
      </c>
      <c r="AA14" s="14" t="s">
        <v>132</v>
      </c>
      <c r="AB14" s="14" t="s">
        <v>133</v>
      </c>
      <c r="AL14" s="15" t="s">
        <v>34</v>
      </c>
      <c r="AM14" s="15" t="s">
        <v>35</v>
      </c>
    </row>
    <row r="15" spans="1:41">
      <c r="P15" s="14" t="s">
        <v>116</v>
      </c>
      <c r="R15" s="14" t="s">
        <v>117</v>
      </c>
      <c r="T15" s="14" t="s">
        <v>118</v>
      </c>
      <c r="U15" s="14" t="s">
        <v>119</v>
      </c>
      <c r="V15" s="14" t="s">
        <v>120</v>
      </c>
      <c r="X15" s="14" t="s">
        <v>121</v>
      </c>
      <c r="Z15" s="14" t="s">
        <v>122</v>
      </c>
      <c r="AA15" s="14" t="s">
        <v>134</v>
      </c>
      <c r="AL15" s="15" t="s">
        <v>27</v>
      </c>
      <c r="AM15" s="15" t="s">
        <v>38</v>
      </c>
    </row>
    <row r="16" spans="1:41">
      <c r="A16" s="2" t="s">
        <v>116</v>
      </c>
      <c r="C16" s="2" t="s">
        <v>117</v>
      </c>
      <c r="E16" s="2" t="s">
        <v>118</v>
      </c>
      <c r="F16" s="2" t="s">
        <v>119</v>
      </c>
      <c r="G16" s="2" t="s">
        <v>120</v>
      </c>
      <c r="I16" s="2" t="s">
        <v>121</v>
      </c>
      <c r="K16" s="2" t="s">
        <v>122</v>
      </c>
      <c r="M16" s="2" t="s">
        <v>135</v>
      </c>
      <c r="P16" s="14" t="s">
        <v>116</v>
      </c>
      <c r="R16" s="14" t="s">
        <v>117</v>
      </c>
      <c r="T16" s="14" t="s">
        <v>118</v>
      </c>
      <c r="U16" s="14" t="s">
        <v>119</v>
      </c>
      <c r="V16" s="14" t="s">
        <v>120</v>
      </c>
      <c r="X16" s="14" t="s">
        <v>121</v>
      </c>
      <c r="Z16" s="14" t="s">
        <v>122</v>
      </c>
      <c r="AA16" s="14" t="s">
        <v>134</v>
      </c>
      <c r="AB16" s="14" t="s">
        <v>135</v>
      </c>
      <c r="AL16" s="15" t="s">
        <v>34</v>
      </c>
      <c r="AM16" s="15" t="s">
        <v>35</v>
      </c>
    </row>
    <row r="17" spans="1:39">
      <c r="P17" s="14" t="s">
        <v>116</v>
      </c>
      <c r="R17" s="14" t="s">
        <v>117</v>
      </c>
      <c r="T17" s="14" t="s">
        <v>118</v>
      </c>
      <c r="U17" s="14" t="s">
        <v>119</v>
      </c>
      <c r="V17" s="14" t="s">
        <v>120</v>
      </c>
      <c r="X17" s="14" t="s">
        <v>121</v>
      </c>
      <c r="Z17" s="14" t="s">
        <v>122</v>
      </c>
      <c r="AA17" s="14" t="s">
        <v>136</v>
      </c>
      <c r="AL17" s="15" t="s">
        <v>27</v>
      </c>
      <c r="AM17" s="15" t="s">
        <v>38</v>
      </c>
    </row>
    <row r="18" spans="1:39">
      <c r="P18" s="14" t="s">
        <v>116</v>
      </c>
      <c r="R18" s="14" t="s">
        <v>117</v>
      </c>
      <c r="T18" s="14" t="s">
        <v>118</v>
      </c>
      <c r="U18" s="14" t="s">
        <v>119</v>
      </c>
      <c r="V18" s="14" t="s">
        <v>120</v>
      </c>
      <c r="X18" s="14" t="s">
        <v>121</v>
      </c>
      <c r="Z18" s="14" t="s">
        <v>122</v>
      </c>
      <c r="AA18" s="14" t="s">
        <v>136</v>
      </c>
      <c r="AB18" s="14" t="s">
        <v>137</v>
      </c>
      <c r="AL18" s="15" t="s">
        <v>27</v>
      </c>
      <c r="AM18" s="15" t="s">
        <v>35</v>
      </c>
    </row>
    <row r="19" spans="1:39">
      <c r="P19" s="14" t="s">
        <v>116</v>
      </c>
      <c r="R19" s="14" t="s">
        <v>117</v>
      </c>
      <c r="T19" s="14" t="s">
        <v>118</v>
      </c>
      <c r="U19" s="14" t="s">
        <v>119</v>
      </c>
      <c r="V19" s="14" t="s">
        <v>120</v>
      </c>
      <c r="X19" s="14" t="s">
        <v>121</v>
      </c>
      <c r="Z19" s="14" t="s">
        <v>122</v>
      </c>
      <c r="AA19" s="14" t="s">
        <v>136</v>
      </c>
      <c r="AB19" s="14" t="s">
        <v>137</v>
      </c>
      <c r="AD19" s="26" t="s">
        <v>138</v>
      </c>
      <c r="AE19" s="4" t="s">
        <v>245</v>
      </c>
      <c r="AF19" s="4" t="s">
        <v>246</v>
      </c>
      <c r="AH19" s="4" t="s">
        <v>247</v>
      </c>
      <c r="AI19" s="4" t="s">
        <v>29</v>
      </c>
      <c r="AJ19" s="4" t="s">
        <v>102</v>
      </c>
      <c r="AK19" s="4" t="s">
        <v>63</v>
      </c>
      <c r="AL19" s="15" t="s">
        <v>27</v>
      </c>
      <c r="AM19" s="15" t="s">
        <v>28</v>
      </c>
    </row>
    <row r="20" spans="1:39">
      <c r="P20" s="14" t="s">
        <v>116</v>
      </c>
      <c r="R20" s="14" t="s">
        <v>117</v>
      </c>
      <c r="T20" s="14" t="s">
        <v>118</v>
      </c>
      <c r="U20" s="14" t="s">
        <v>119</v>
      </c>
      <c r="V20" s="14" t="s">
        <v>120</v>
      </c>
      <c r="X20" s="14" t="s">
        <v>121</v>
      </c>
      <c r="Z20" s="14" t="s">
        <v>122</v>
      </c>
      <c r="AA20" s="14" t="s">
        <v>139</v>
      </c>
      <c r="AB20" s="14" t="s">
        <v>140</v>
      </c>
      <c r="AD20" s="26" t="s">
        <v>141</v>
      </c>
      <c r="AE20" s="4" t="s">
        <v>248</v>
      </c>
      <c r="AF20" s="4" t="s">
        <v>249</v>
      </c>
      <c r="AH20" s="4" t="s">
        <v>250</v>
      </c>
      <c r="AI20" s="4" t="s">
        <v>24</v>
      </c>
      <c r="AJ20" s="4" t="s">
        <v>102</v>
      </c>
      <c r="AK20" s="4" t="s">
        <v>63</v>
      </c>
      <c r="AL20" s="15" t="s">
        <v>27</v>
      </c>
      <c r="AM20" s="15" t="s">
        <v>28</v>
      </c>
    </row>
    <row r="21" spans="1:39">
      <c r="P21" s="14" t="s">
        <v>116</v>
      </c>
      <c r="R21" s="14" t="s">
        <v>117</v>
      </c>
      <c r="T21" s="14" t="s">
        <v>118</v>
      </c>
      <c r="U21" s="14" t="s">
        <v>119</v>
      </c>
      <c r="V21" s="14" t="s">
        <v>120</v>
      </c>
      <c r="X21" s="14" t="s">
        <v>121</v>
      </c>
      <c r="Z21" s="14" t="s">
        <v>122</v>
      </c>
      <c r="AA21" s="14" t="s">
        <v>139</v>
      </c>
      <c r="AB21" s="14" t="s">
        <v>140</v>
      </c>
      <c r="AD21" s="26" t="s">
        <v>142</v>
      </c>
      <c r="AE21" s="4" t="s">
        <v>251</v>
      </c>
      <c r="AF21" s="4" t="s">
        <v>252</v>
      </c>
      <c r="AH21" s="4" t="s">
        <v>253</v>
      </c>
      <c r="AI21" s="4" t="s">
        <v>24</v>
      </c>
      <c r="AJ21" s="4" t="s">
        <v>102</v>
      </c>
      <c r="AK21" s="4" t="s">
        <v>63</v>
      </c>
      <c r="AL21" s="15" t="s">
        <v>27</v>
      </c>
      <c r="AM21" s="15" t="s">
        <v>28</v>
      </c>
    </row>
    <row r="22" spans="1:39">
      <c r="P22" s="14" t="s">
        <v>116</v>
      </c>
      <c r="R22" s="14" t="s">
        <v>117</v>
      </c>
      <c r="T22" s="14" t="s">
        <v>118</v>
      </c>
      <c r="U22" s="14" t="s">
        <v>119</v>
      </c>
      <c r="V22" s="14" t="s">
        <v>120</v>
      </c>
      <c r="X22" s="14" t="s">
        <v>121</v>
      </c>
      <c r="Z22" s="14" t="s">
        <v>122</v>
      </c>
      <c r="AA22" s="14" t="s">
        <v>139</v>
      </c>
      <c r="AB22" s="14" t="s">
        <v>143</v>
      </c>
      <c r="AD22" s="26" t="s">
        <v>144</v>
      </c>
      <c r="AE22" s="4" t="s">
        <v>254</v>
      </c>
      <c r="AF22" s="4" t="s">
        <v>255</v>
      </c>
      <c r="AH22" s="4" t="s">
        <v>256</v>
      </c>
      <c r="AI22" s="4" t="s">
        <v>24</v>
      </c>
      <c r="AJ22" s="4" t="s">
        <v>102</v>
      </c>
      <c r="AK22" s="4" t="s">
        <v>63</v>
      </c>
      <c r="AL22" s="15" t="s">
        <v>27</v>
      </c>
      <c r="AM22" s="15" t="s">
        <v>28</v>
      </c>
    </row>
    <row r="23" spans="1:39">
      <c r="P23" s="14" t="s">
        <v>116</v>
      </c>
      <c r="R23" s="14" t="s">
        <v>117</v>
      </c>
      <c r="T23" s="14" t="s">
        <v>118</v>
      </c>
      <c r="U23" s="14" t="s">
        <v>119</v>
      </c>
      <c r="V23" s="14" t="s">
        <v>120</v>
      </c>
      <c r="X23" s="14" t="s">
        <v>121</v>
      </c>
      <c r="Z23" s="14" t="s">
        <v>122</v>
      </c>
      <c r="AA23" s="14" t="s">
        <v>139</v>
      </c>
      <c r="AB23" s="14" t="s">
        <v>145</v>
      </c>
      <c r="AD23" s="26" t="s">
        <v>146</v>
      </c>
      <c r="AE23" s="4" t="s">
        <v>257</v>
      </c>
      <c r="AF23" s="4" t="s">
        <v>258</v>
      </c>
      <c r="AH23" s="4" t="s">
        <v>259</v>
      </c>
      <c r="AI23" s="4" t="s">
        <v>24</v>
      </c>
      <c r="AJ23" s="4" t="s">
        <v>102</v>
      </c>
      <c r="AK23" s="4" t="s">
        <v>63</v>
      </c>
      <c r="AL23" s="15" t="s">
        <v>27</v>
      </c>
      <c r="AM23" s="15" t="s">
        <v>28</v>
      </c>
    </row>
    <row r="24" spans="1:39">
      <c r="P24" s="14" t="s">
        <v>116</v>
      </c>
      <c r="R24" s="14" t="s">
        <v>117</v>
      </c>
      <c r="T24" s="14" t="s">
        <v>118</v>
      </c>
      <c r="U24" s="14" t="s">
        <v>119</v>
      </c>
      <c r="V24" s="14" t="s">
        <v>120</v>
      </c>
      <c r="X24" s="14" t="s">
        <v>121</v>
      </c>
      <c r="Z24" s="14" t="s">
        <v>122</v>
      </c>
      <c r="AA24" s="14" t="s">
        <v>139</v>
      </c>
      <c r="AB24" s="14" t="s">
        <v>145</v>
      </c>
      <c r="AD24" s="26" t="s">
        <v>147</v>
      </c>
      <c r="AE24" s="4" t="s">
        <v>260</v>
      </c>
      <c r="AF24" s="4" t="s">
        <v>261</v>
      </c>
      <c r="AH24" s="4" t="s">
        <v>262</v>
      </c>
      <c r="AI24" s="4" t="s">
        <v>24</v>
      </c>
      <c r="AJ24" s="4" t="s">
        <v>102</v>
      </c>
      <c r="AK24" s="4" t="s">
        <v>63</v>
      </c>
      <c r="AL24" s="15" t="s">
        <v>27</v>
      </c>
      <c r="AM24" s="15" t="s">
        <v>28</v>
      </c>
    </row>
    <row r="25" spans="1:39">
      <c r="P25" s="14" t="s">
        <v>116</v>
      </c>
      <c r="R25" s="14" t="s">
        <v>117</v>
      </c>
      <c r="T25" s="14" t="s">
        <v>118</v>
      </c>
      <c r="U25" s="14" t="s">
        <v>119</v>
      </c>
      <c r="V25" s="14" t="s">
        <v>120</v>
      </c>
      <c r="X25" s="14" t="s">
        <v>121</v>
      </c>
      <c r="Z25" s="14" t="s">
        <v>122</v>
      </c>
      <c r="AA25" s="14" t="s">
        <v>139</v>
      </c>
      <c r="AB25" s="14" t="s">
        <v>145</v>
      </c>
      <c r="AD25" s="26" t="s">
        <v>148</v>
      </c>
      <c r="AE25" s="4" t="s">
        <v>263</v>
      </c>
      <c r="AF25" s="4" t="s">
        <v>264</v>
      </c>
      <c r="AH25" s="4" t="s">
        <v>265</v>
      </c>
      <c r="AI25" s="4" t="s">
        <v>24</v>
      </c>
      <c r="AJ25" s="4" t="s">
        <v>102</v>
      </c>
      <c r="AK25" s="4" t="s">
        <v>63</v>
      </c>
      <c r="AL25" s="15" t="s">
        <v>27</v>
      </c>
      <c r="AM25" s="15" t="s">
        <v>28</v>
      </c>
    </row>
    <row r="26" spans="1:39">
      <c r="P26" s="14" t="s">
        <v>116</v>
      </c>
      <c r="R26" s="14" t="s">
        <v>117</v>
      </c>
      <c r="T26" s="14" t="s">
        <v>118</v>
      </c>
      <c r="U26" s="14" t="s">
        <v>119</v>
      </c>
      <c r="V26" s="14" t="s">
        <v>120</v>
      </c>
      <c r="X26" s="14" t="s">
        <v>121</v>
      </c>
      <c r="Z26" s="14" t="s">
        <v>122</v>
      </c>
      <c r="AA26" s="14" t="s">
        <v>149</v>
      </c>
      <c r="AB26" s="14" t="s">
        <v>150</v>
      </c>
      <c r="AD26" s="26" t="s">
        <v>151</v>
      </c>
      <c r="AE26" s="4" t="s">
        <v>266</v>
      </c>
      <c r="AF26" s="4" t="s">
        <v>267</v>
      </c>
      <c r="AH26" s="4" t="s">
        <v>268</v>
      </c>
      <c r="AI26" s="4" t="s">
        <v>24</v>
      </c>
      <c r="AJ26" s="4" t="s">
        <v>102</v>
      </c>
      <c r="AK26" s="4" t="s">
        <v>63</v>
      </c>
      <c r="AL26" s="15" t="s">
        <v>27</v>
      </c>
      <c r="AM26" s="15" t="s">
        <v>28</v>
      </c>
    </row>
    <row r="27" spans="1:39">
      <c r="P27" s="14" t="s">
        <v>116</v>
      </c>
      <c r="R27" s="14" t="s">
        <v>117</v>
      </c>
      <c r="T27" s="14" t="s">
        <v>118</v>
      </c>
      <c r="U27" s="14" t="s">
        <v>119</v>
      </c>
      <c r="V27" s="14" t="s">
        <v>120</v>
      </c>
      <c r="X27" s="14" t="s">
        <v>121</v>
      </c>
      <c r="Z27" s="14" t="s">
        <v>122</v>
      </c>
      <c r="AA27" s="14" t="s">
        <v>149</v>
      </c>
      <c r="AB27" s="14" t="s">
        <v>152</v>
      </c>
      <c r="AD27" s="26" t="s">
        <v>153</v>
      </c>
      <c r="AE27" s="4" t="s">
        <v>269</v>
      </c>
      <c r="AF27" s="4" t="s">
        <v>452</v>
      </c>
      <c r="AI27" s="4" t="s">
        <v>29</v>
      </c>
      <c r="AJ27" s="4" t="s">
        <v>102</v>
      </c>
      <c r="AK27" s="4" t="s">
        <v>63</v>
      </c>
      <c r="AL27" s="15" t="s">
        <v>27</v>
      </c>
      <c r="AM27" s="15" t="s">
        <v>28</v>
      </c>
    </row>
    <row r="28" spans="1:39">
      <c r="P28" s="14" t="s">
        <v>116</v>
      </c>
      <c r="R28" s="14" t="s">
        <v>117</v>
      </c>
      <c r="T28" s="14" t="s">
        <v>118</v>
      </c>
      <c r="U28" s="14" t="s">
        <v>119</v>
      </c>
      <c r="V28" s="14" t="s">
        <v>120</v>
      </c>
      <c r="X28" s="14" t="s">
        <v>121</v>
      </c>
      <c r="Z28" s="14" t="s">
        <v>122</v>
      </c>
      <c r="AA28" s="14" t="s">
        <v>124</v>
      </c>
      <c r="AB28" s="14" t="s">
        <v>154</v>
      </c>
      <c r="AL28" s="15" t="s">
        <v>27</v>
      </c>
      <c r="AM28" s="15" t="s">
        <v>35</v>
      </c>
    </row>
    <row r="29" spans="1:39">
      <c r="A29" s="2" t="s">
        <v>116</v>
      </c>
      <c r="C29" s="2" t="s">
        <v>117</v>
      </c>
      <c r="E29" s="2" t="s">
        <v>118</v>
      </c>
      <c r="F29" s="2" t="s">
        <v>119</v>
      </c>
      <c r="G29" s="2" t="s">
        <v>120</v>
      </c>
      <c r="I29" s="2" t="s">
        <v>121</v>
      </c>
      <c r="K29" s="2" t="s">
        <v>122</v>
      </c>
      <c r="L29" s="2" t="s">
        <v>124</v>
      </c>
      <c r="M29" s="2" t="s">
        <v>155</v>
      </c>
      <c r="O29" s="2" t="s">
        <v>156</v>
      </c>
      <c r="P29" s="14" t="s">
        <v>116</v>
      </c>
      <c r="R29" s="14" t="s">
        <v>117</v>
      </c>
      <c r="T29" s="14" t="s">
        <v>118</v>
      </c>
      <c r="U29" s="14" t="s">
        <v>119</v>
      </c>
      <c r="V29" s="14" t="s">
        <v>120</v>
      </c>
      <c r="X29" s="14" t="s">
        <v>121</v>
      </c>
      <c r="Z29" s="14" t="s">
        <v>122</v>
      </c>
      <c r="AA29" s="14" t="s">
        <v>124</v>
      </c>
      <c r="AB29" s="14" t="s">
        <v>154</v>
      </c>
      <c r="AD29" s="26" t="s">
        <v>157</v>
      </c>
      <c r="AL29" s="15" t="s">
        <v>41</v>
      </c>
      <c r="AM29" s="15" t="s">
        <v>28</v>
      </c>
    </row>
    <row r="30" spans="1:39">
      <c r="P30" s="14" t="s">
        <v>116</v>
      </c>
      <c r="R30" s="14" t="s">
        <v>117</v>
      </c>
      <c r="T30" s="14" t="s">
        <v>118</v>
      </c>
      <c r="U30" s="14" t="s">
        <v>119</v>
      </c>
      <c r="V30" s="14" t="s">
        <v>120</v>
      </c>
      <c r="X30" s="14" t="s">
        <v>121</v>
      </c>
      <c r="Z30" s="14" t="s">
        <v>122</v>
      </c>
      <c r="AA30" s="14" t="s">
        <v>124</v>
      </c>
      <c r="AB30" s="14" t="s">
        <v>158</v>
      </c>
      <c r="AL30" s="15" t="s">
        <v>27</v>
      </c>
      <c r="AM30" s="15" t="s">
        <v>35</v>
      </c>
    </row>
    <row r="31" spans="1:39">
      <c r="P31" s="14" t="s">
        <v>116</v>
      </c>
      <c r="R31" s="14" t="s">
        <v>117</v>
      </c>
      <c r="T31" s="14" t="s">
        <v>118</v>
      </c>
      <c r="U31" s="14" t="s">
        <v>119</v>
      </c>
      <c r="V31" s="14" t="s">
        <v>120</v>
      </c>
      <c r="X31" s="14" t="s">
        <v>121</v>
      </c>
      <c r="Z31" s="14" t="s">
        <v>122</v>
      </c>
      <c r="AA31" s="14" t="s">
        <v>124</v>
      </c>
      <c r="AB31" s="14" t="s">
        <v>158</v>
      </c>
      <c r="AD31" s="26" t="s">
        <v>159</v>
      </c>
      <c r="AE31" s="4" t="s">
        <v>270</v>
      </c>
      <c r="AF31" s="4" t="s">
        <v>271</v>
      </c>
      <c r="AH31" s="4" t="s">
        <v>272</v>
      </c>
      <c r="AI31" s="4" t="s">
        <v>29</v>
      </c>
      <c r="AJ31" s="4" t="s">
        <v>102</v>
      </c>
      <c r="AK31" s="4" t="s">
        <v>63</v>
      </c>
      <c r="AL31" s="15" t="s">
        <v>27</v>
      </c>
      <c r="AM31" s="15" t="s">
        <v>28</v>
      </c>
    </row>
    <row r="32" spans="1:39">
      <c r="P32" s="14" t="s">
        <v>116</v>
      </c>
      <c r="R32" s="14" t="s">
        <v>117</v>
      </c>
      <c r="T32" s="14" t="s">
        <v>118</v>
      </c>
      <c r="U32" s="14" t="s">
        <v>119</v>
      </c>
      <c r="V32" s="14" t="s">
        <v>120</v>
      </c>
      <c r="X32" s="14" t="s">
        <v>121</v>
      </c>
      <c r="Z32" s="14" t="s">
        <v>122</v>
      </c>
      <c r="AA32" s="14" t="s">
        <v>124</v>
      </c>
      <c r="AB32" s="14" t="s">
        <v>155</v>
      </c>
      <c r="AD32" s="26" t="s">
        <v>160</v>
      </c>
      <c r="AE32" s="4" t="s">
        <v>273</v>
      </c>
      <c r="AF32" s="4" t="s">
        <v>274</v>
      </c>
      <c r="AG32" s="4" t="s">
        <v>275</v>
      </c>
      <c r="AH32" s="4" t="s">
        <v>276</v>
      </c>
      <c r="AI32" s="4" t="s">
        <v>24</v>
      </c>
      <c r="AJ32" s="4" t="s">
        <v>102</v>
      </c>
      <c r="AK32" s="4" t="s">
        <v>63</v>
      </c>
      <c r="AL32" s="15" t="s">
        <v>27</v>
      </c>
      <c r="AM32" s="15" t="s">
        <v>28</v>
      </c>
    </row>
    <row r="33" spans="1:39">
      <c r="P33" s="14" t="s">
        <v>116</v>
      </c>
      <c r="R33" s="14" t="s">
        <v>117</v>
      </c>
      <c r="T33" s="14" t="s">
        <v>118</v>
      </c>
      <c r="U33" s="14" t="s">
        <v>119</v>
      </c>
      <c r="V33" s="14" t="s">
        <v>120</v>
      </c>
      <c r="X33" s="14" t="s">
        <v>121</v>
      </c>
      <c r="Z33" s="14" t="s">
        <v>122</v>
      </c>
      <c r="AA33" s="14" t="s">
        <v>124</v>
      </c>
      <c r="AB33" s="14" t="s">
        <v>155</v>
      </c>
      <c r="AD33" s="26" t="s">
        <v>161</v>
      </c>
      <c r="AE33" s="4" t="s">
        <v>277</v>
      </c>
      <c r="AF33" s="4" t="s">
        <v>278</v>
      </c>
      <c r="AG33" s="4" t="s">
        <v>279</v>
      </c>
      <c r="AH33" s="4" t="s">
        <v>280</v>
      </c>
      <c r="AI33" s="4" t="s">
        <v>24</v>
      </c>
      <c r="AJ33" s="4" t="s">
        <v>102</v>
      </c>
      <c r="AK33" s="4" t="s">
        <v>63</v>
      </c>
      <c r="AL33" s="15" t="s">
        <v>27</v>
      </c>
      <c r="AM33" s="15" t="s">
        <v>28</v>
      </c>
    </row>
    <row r="34" spans="1:39">
      <c r="P34" s="14" t="s">
        <v>116</v>
      </c>
      <c r="R34" s="14" t="s">
        <v>117</v>
      </c>
      <c r="T34" s="14" t="s">
        <v>118</v>
      </c>
      <c r="U34" s="14" t="s">
        <v>119</v>
      </c>
      <c r="V34" s="14" t="s">
        <v>120</v>
      </c>
      <c r="X34" s="14" t="s">
        <v>121</v>
      </c>
      <c r="Z34" s="14" t="s">
        <v>122</v>
      </c>
      <c r="AA34" s="14" t="s">
        <v>124</v>
      </c>
      <c r="AB34" s="14" t="s">
        <v>155</v>
      </c>
      <c r="AD34" s="26" t="s">
        <v>162</v>
      </c>
      <c r="AE34" s="4" t="s">
        <v>281</v>
      </c>
      <c r="AF34" s="4" t="s">
        <v>282</v>
      </c>
      <c r="AG34" s="4" t="s">
        <v>283</v>
      </c>
      <c r="AH34" s="4" t="s">
        <v>284</v>
      </c>
      <c r="AI34" s="4" t="s">
        <v>29</v>
      </c>
      <c r="AJ34" s="4" t="s">
        <v>102</v>
      </c>
      <c r="AK34" s="4" t="s">
        <v>63</v>
      </c>
      <c r="AL34" s="15" t="s">
        <v>27</v>
      </c>
      <c r="AM34" s="15" t="s">
        <v>28</v>
      </c>
    </row>
    <row r="35" spans="1:39">
      <c r="P35" s="14" t="s">
        <v>116</v>
      </c>
      <c r="R35" s="14" t="s">
        <v>117</v>
      </c>
      <c r="T35" s="14" t="s">
        <v>118</v>
      </c>
      <c r="U35" s="14" t="s">
        <v>119</v>
      </c>
      <c r="V35" s="14" t="s">
        <v>120</v>
      </c>
      <c r="X35" s="14" t="s">
        <v>121</v>
      </c>
      <c r="Z35" s="14" t="s">
        <v>122</v>
      </c>
      <c r="AA35" s="14" t="s">
        <v>124</v>
      </c>
      <c r="AB35" s="14" t="s">
        <v>163</v>
      </c>
      <c r="AD35" s="26" t="s">
        <v>164</v>
      </c>
      <c r="AE35" s="4" t="s">
        <v>285</v>
      </c>
      <c r="AF35" s="4" t="s">
        <v>286</v>
      </c>
      <c r="AI35" s="4" t="s">
        <v>29</v>
      </c>
      <c r="AJ35" s="4" t="s">
        <v>102</v>
      </c>
      <c r="AK35" s="4" t="s">
        <v>63</v>
      </c>
      <c r="AL35" s="15" t="s">
        <v>27</v>
      </c>
      <c r="AM35" s="15" t="s">
        <v>28</v>
      </c>
    </row>
    <row r="36" spans="1:39">
      <c r="P36" s="14" t="s">
        <v>116</v>
      </c>
      <c r="R36" s="14" t="s">
        <v>117</v>
      </c>
      <c r="T36" s="14" t="s">
        <v>118</v>
      </c>
      <c r="U36" s="14" t="s">
        <v>119</v>
      </c>
      <c r="V36" s="14" t="s">
        <v>120</v>
      </c>
      <c r="X36" s="14" t="s">
        <v>121</v>
      </c>
      <c r="Z36" s="14" t="s">
        <v>122</v>
      </c>
      <c r="AA36" s="14" t="s">
        <v>124</v>
      </c>
      <c r="AB36" s="14" t="s">
        <v>165</v>
      </c>
      <c r="AL36" s="15" t="s">
        <v>27</v>
      </c>
      <c r="AM36" s="15" t="s">
        <v>35</v>
      </c>
    </row>
    <row r="37" spans="1:39">
      <c r="A37" s="2" t="s">
        <v>116</v>
      </c>
      <c r="C37" s="2" t="s">
        <v>117</v>
      </c>
      <c r="E37" s="2" t="s">
        <v>118</v>
      </c>
      <c r="F37" s="2" t="s">
        <v>119</v>
      </c>
      <c r="G37" s="2" t="s">
        <v>120</v>
      </c>
      <c r="I37" s="2" t="s">
        <v>121</v>
      </c>
      <c r="K37" s="2" t="s">
        <v>122</v>
      </c>
      <c r="L37" s="2" t="s">
        <v>124</v>
      </c>
      <c r="M37" s="2" t="s">
        <v>163</v>
      </c>
      <c r="O37" s="2" t="s">
        <v>166</v>
      </c>
      <c r="P37" s="14" t="s">
        <v>116</v>
      </c>
      <c r="R37" s="14" t="s">
        <v>117</v>
      </c>
      <c r="T37" s="14" t="s">
        <v>118</v>
      </c>
      <c r="U37" s="14" t="s">
        <v>119</v>
      </c>
      <c r="V37" s="14" t="s">
        <v>120</v>
      </c>
      <c r="X37" s="14" t="s">
        <v>121</v>
      </c>
      <c r="Z37" s="14" t="s">
        <v>122</v>
      </c>
      <c r="AA37" s="14" t="s">
        <v>124</v>
      </c>
      <c r="AB37" s="14" t="s">
        <v>165</v>
      </c>
      <c r="AD37" s="26" t="s">
        <v>167</v>
      </c>
      <c r="AL37" s="15" t="s">
        <v>41</v>
      </c>
      <c r="AM37" s="15" t="s">
        <v>28</v>
      </c>
    </row>
    <row r="38" spans="1:39">
      <c r="P38" s="14" t="s">
        <v>116</v>
      </c>
      <c r="R38" s="14" t="s">
        <v>117</v>
      </c>
      <c r="T38" s="14" t="s">
        <v>118</v>
      </c>
      <c r="U38" s="14" t="s">
        <v>119</v>
      </c>
      <c r="V38" s="14" t="s">
        <v>120</v>
      </c>
      <c r="X38" s="14" t="s">
        <v>121</v>
      </c>
      <c r="Z38" s="14" t="s">
        <v>122</v>
      </c>
      <c r="AA38" s="14" t="s">
        <v>124</v>
      </c>
      <c r="AB38" s="14" t="s">
        <v>165</v>
      </c>
      <c r="AD38" s="26" t="s">
        <v>168</v>
      </c>
      <c r="AE38" s="4" t="s">
        <v>287</v>
      </c>
      <c r="AF38" s="4" t="s">
        <v>288</v>
      </c>
      <c r="AI38" s="4" t="s">
        <v>29</v>
      </c>
      <c r="AJ38" s="4" t="s">
        <v>102</v>
      </c>
      <c r="AK38" s="4" t="s">
        <v>63</v>
      </c>
      <c r="AL38" s="15" t="s">
        <v>27</v>
      </c>
      <c r="AM38" s="15" t="s">
        <v>28</v>
      </c>
    </row>
    <row r="39" spans="1:39">
      <c r="P39" s="14" t="s">
        <v>116</v>
      </c>
      <c r="R39" s="14" t="s">
        <v>117</v>
      </c>
      <c r="T39" s="14" t="s">
        <v>118</v>
      </c>
      <c r="U39" s="14" t="s">
        <v>119</v>
      </c>
      <c r="V39" s="14" t="s">
        <v>120</v>
      </c>
      <c r="X39" s="14" t="s">
        <v>121</v>
      </c>
      <c r="Z39" s="14" t="s">
        <v>122</v>
      </c>
      <c r="AA39" s="14" t="s">
        <v>124</v>
      </c>
      <c r="AB39" s="14" t="s">
        <v>165</v>
      </c>
      <c r="AD39" s="26" t="s">
        <v>169</v>
      </c>
      <c r="AE39" s="4" t="s">
        <v>289</v>
      </c>
      <c r="AF39" s="4" t="s">
        <v>290</v>
      </c>
      <c r="AH39" s="4" t="s">
        <v>291</v>
      </c>
      <c r="AI39" s="4" t="s">
        <v>29</v>
      </c>
      <c r="AJ39" s="4" t="s">
        <v>102</v>
      </c>
      <c r="AK39" s="4" t="s">
        <v>63</v>
      </c>
      <c r="AL39" s="15" t="s">
        <v>27</v>
      </c>
      <c r="AM39" s="15" t="s">
        <v>28</v>
      </c>
    </row>
    <row r="40" spans="1:39">
      <c r="P40" s="14" t="s">
        <v>116</v>
      </c>
      <c r="R40" s="14" t="s">
        <v>117</v>
      </c>
      <c r="T40" s="14" t="s">
        <v>118</v>
      </c>
      <c r="U40" s="14" t="s">
        <v>119</v>
      </c>
      <c r="V40" s="14" t="s">
        <v>120</v>
      </c>
      <c r="X40" s="14" t="s">
        <v>121</v>
      </c>
      <c r="Z40" s="14" t="s">
        <v>122</v>
      </c>
      <c r="AA40" s="14" t="s">
        <v>124</v>
      </c>
      <c r="AB40" s="14" t="s">
        <v>165</v>
      </c>
      <c r="AD40" s="26" t="s">
        <v>170</v>
      </c>
      <c r="AE40" s="4" t="s">
        <v>292</v>
      </c>
      <c r="AF40" s="4" t="s">
        <v>293</v>
      </c>
      <c r="AH40" s="4" t="s">
        <v>294</v>
      </c>
      <c r="AI40" s="4" t="s">
        <v>29</v>
      </c>
      <c r="AJ40" s="4" t="s">
        <v>102</v>
      </c>
      <c r="AK40" s="4" t="s">
        <v>63</v>
      </c>
      <c r="AL40" s="15" t="s">
        <v>27</v>
      </c>
      <c r="AM40" s="15" t="s">
        <v>28</v>
      </c>
    </row>
    <row r="41" spans="1:39">
      <c r="P41" s="14" t="s">
        <v>116</v>
      </c>
      <c r="R41" s="14" t="s">
        <v>117</v>
      </c>
      <c r="T41" s="14" t="s">
        <v>118</v>
      </c>
      <c r="U41" s="14" t="s">
        <v>119</v>
      </c>
      <c r="V41" s="14" t="s">
        <v>120</v>
      </c>
      <c r="X41" s="14" t="s">
        <v>121</v>
      </c>
      <c r="Z41" s="14" t="s">
        <v>122</v>
      </c>
      <c r="AA41" s="14" t="s">
        <v>124</v>
      </c>
      <c r="AB41" s="14" t="s">
        <v>165</v>
      </c>
      <c r="AD41" s="26" t="s">
        <v>171</v>
      </c>
      <c r="AE41" s="4" t="s">
        <v>295</v>
      </c>
      <c r="AF41" s="4" t="s">
        <v>296</v>
      </c>
      <c r="AG41" s="4" t="s">
        <v>297</v>
      </c>
      <c r="AH41" s="4" t="s">
        <v>298</v>
      </c>
      <c r="AI41" s="4" t="s">
        <v>24</v>
      </c>
      <c r="AJ41" s="4" t="s">
        <v>102</v>
      </c>
      <c r="AK41" s="4" t="s">
        <v>63</v>
      </c>
      <c r="AL41" s="15" t="s">
        <v>27</v>
      </c>
      <c r="AM41" s="15" t="s">
        <v>28</v>
      </c>
    </row>
    <row r="42" spans="1:39">
      <c r="P42" s="14" t="s">
        <v>116</v>
      </c>
      <c r="R42" s="14" t="s">
        <v>117</v>
      </c>
      <c r="T42" s="14" t="s">
        <v>118</v>
      </c>
      <c r="U42" s="14" t="s">
        <v>119</v>
      </c>
      <c r="V42" s="14" t="s">
        <v>120</v>
      </c>
      <c r="X42" s="14" t="s">
        <v>121</v>
      </c>
      <c r="Z42" s="14" t="s">
        <v>122</v>
      </c>
      <c r="AA42" s="14" t="s">
        <v>124</v>
      </c>
      <c r="AB42" s="14" t="s">
        <v>165</v>
      </c>
      <c r="AD42" s="26" t="s">
        <v>172</v>
      </c>
      <c r="AE42" s="4" t="s">
        <v>299</v>
      </c>
      <c r="AF42" s="4" t="s">
        <v>300</v>
      </c>
      <c r="AG42" s="4" t="s">
        <v>301</v>
      </c>
      <c r="AH42" s="4" t="s">
        <v>302</v>
      </c>
      <c r="AI42" s="4" t="s">
        <v>24</v>
      </c>
      <c r="AJ42" s="4" t="s">
        <v>102</v>
      </c>
      <c r="AK42" s="4" t="s">
        <v>63</v>
      </c>
      <c r="AL42" s="15" t="s">
        <v>27</v>
      </c>
      <c r="AM42" s="15" t="s">
        <v>28</v>
      </c>
    </row>
    <row r="43" spans="1:39">
      <c r="P43" s="14" t="s">
        <v>116</v>
      </c>
      <c r="R43" s="14" t="s">
        <v>117</v>
      </c>
      <c r="T43" s="14" t="s">
        <v>118</v>
      </c>
      <c r="U43" s="14" t="s">
        <v>119</v>
      </c>
      <c r="V43" s="14" t="s">
        <v>120</v>
      </c>
      <c r="X43" s="14" t="s">
        <v>121</v>
      </c>
      <c r="Z43" s="14" t="s">
        <v>122</v>
      </c>
      <c r="AA43" s="14" t="s">
        <v>124</v>
      </c>
      <c r="AB43" s="14" t="s">
        <v>165</v>
      </c>
      <c r="AD43" s="26" t="s">
        <v>173</v>
      </c>
      <c r="AE43" s="4" t="s">
        <v>303</v>
      </c>
      <c r="AF43" s="4" t="s">
        <v>304</v>
      </c>
      <c r="AG43" s="4" t="s">
        <v>305</v>
      </c>
      <c r="AH43" s="4" t="s">
        <v>306</v>
      </c>
      <c r="AI43" s="4" t="s">
        <v>24</v>
      </c>
      <c r="AJ43" s="4" t="s">
        <v>102</v>
      </c>
      <c r="AK43" s="4" t="s">
        <v>63</v>
      </c>
      <c r="AL43" s="15" t="s">
        <v>27</v>
      </c>
      <c r="AM43" s="15" t="s">
        <v>28</v>
      </c>
    </row>
    <row r="44" spans="1:39">
      <c r="P44" s="14" t="s">
        <v>116</v>
      </c>
      <c r="R44" s="14" t="s">
        <v>117</v>
      </c>
      <c r="T44" s="14" t="s">
        <v>118</v>
      </c>
      <c r="U44" s="14" t="s">
        <v>119</v>
      </c>
      <c r="V44" s="14" t="s">
        <v>120</v>
      </c>
      <c r="X44" s="14" t="s">
        <v>121</v>
      </c>
      <c r="Z44" s="14" t="s">
        <v>122</v>
      </c>
      <c r="AA44" s="14" t="s">
        <v>124</v>
      </c>
      <c r="AB44" s="14" t="s">
        <v>165</v>
      </c>
      <c r="AD44" s="26" t="s">
        <v>174</v>
      </c>
      <c r="AE44" s="4" t="s">
        <v>307</v>
      </c>
      <c r="AF44" s="4" t="s">
        <v>308</v>
      </c>
      <c r="AH44" s="4" t="s">
        <v>309</v>
      </c>
      <c r="AI44" s="4" t="s">
        <v>29</v>
      </c>
      <c r="AJ44" s="4" t="s">
        <v>102</v>
      </c>
      <c r="AK44" s="4" t="s">
        <v>63</v>
      </c>
      <c r="AL44" s="15" t="s">
        <v>27</v>
      </c>
      <c r="AM44" s="15" t="s">
        <v>28</v>
      </c>
    </row>
    <row r="45" spans="1:39">
      <c r="P45" s="14" t="s">
        <v>116</v>
      </c>
      <c r="R45" s="14" t="s">
        <v>117</v>
      </c>
      <c r="T45" s="14" t="s">
        <v>118</v>
      </c>
      <c r="U45" s="14" t="s">
        <v>119</v>
      </c>
      <c r="V45" s="14" t="s">
        <v>120</v>
      </c>
      <c r="X45" s="14" t="s">
        <v>121</v>
      </c>
      <c r="Z45" s="14" t="s">
        <v>122</v>
      </c>
      <c r="AA45" s="14" t="s">
        <v>124</v>
      </c>
      <c r="AB45" s="14" t="s">
        <v>165</v>
      </c>
      <c r="AD45" s="26" t="s">
        <v>175</v>
      </c>
      <c r="AE45" s="4" t="s">
        <v>310</v>
      </c>
      <c r="AF45" s="4" t="s">
        <v>443</v>
      </c>
      <c r="AH45" s="4" t="s">
        <v>311</v>
      </c>
      <c r="AI45" s="4" t="s">
        <v>29</v>
      </c>
      <c r="AJ45" s="4" t="s">
        <v>102</v>
      </c>
      <c r="AK45" s="4" t="s">
        <v>63</v>
      </c>
      <c r="AL45" s="15" t="s">
        <v>27</v>
      </c>
      <c r="AM45" s="15" t="s">
        <v>28</v>
      </c>
    </row>
    <row r="46" spans="1:39">
      <c r="P46" s="14" t="s">
        <v>116</v>
      </c>
      <c r="R46" s="14" t="s">
        <v>117</v>
      </c>
      <c r="T46" s="14" t="s">
        <v>118</v>
      </c>
      <c r="U46" s="14" t="s">
        <v>119</v>
      </c>
      <c r="V46" s="14" t="s">
        <v>120</v>
      </c>
      <c r="X46" s="14" t="s">
        <v>121</v>
      </c>
      <c r="Z46" s="14" t="s">
        <v>122</v>
      </c>
      <c r="AA46" s="14" t="s">
        <v>124</v>
      </c>
      <c r="AB46" s="14" t="s">
        <v>165</v>
      </c>
      <c r="AD46" s="26" t="s">
        <v>176</v>
      </c>
      <c r="AE46" s="4" t="s">
        <v>312</v>
      </c>
      <c r="AF46" s="4" t="s">
        <v>444</v>
      </c>
      <c r="AH46" s="4" t="s">
        <v>313</v>
      </c>
      <c r="AI46" s="4" t="s">
        <v>29</v>
      </c>
      <c r="AJ46" s="4" t="s">
        <v>102</v>
      </c>
      <c r="AK46" s="4" t="s">
        <v>63</v>
      </c>
      <c r="AL46" s="15" t="s">
        <v>27</v>
      </c>
      <c r="AM46" s="15" t="s">
        <v>28</v>
      </c>
    </row>
    <row r="47" spans="1:39">
      <c r="P47" s="14" t="s">
        <v>116</v>
      </c>
      <c r="R47" s="14" t="s">
        <v>117</v>
      </c>
      <c r="T47" s="14" t="s">
        <v>118</v>
      </c>
      <c r="U47" s="14" t="s">
        <v>119</v>
      </c>
      <c r="V47" s="14" t="s">
        <v>120</v>
      </c>
      <c r="X47" s="14" t="s">
        <v>121</v>
      </c>
      <c r="Z47" s="14" t="s">
        <v>122</v>
      </c>
      <c r="AA47" s="14" t="s">
        <v>124</v>
      </c>
      <c r="AB47" s="14" t="s">
        <v>165</v>
      </c>
      <c r="AD47" s="26" t="s">
        <v>177</v>
      </c>
      <c r="AE47" s="4" t="s">
        <v>314</v>
      </c>
      <c r="AF47" s="4" t="s">
        <v>315</v>
      </c>
      <c r="AG47" s="4" t="s">
        <v>316</v>
      </c>
      <c r="AH47" s="4" t="s">
        <v>317</v>
      </c>
      <c r="AI47" s="4" t="s">
        <v>29</v>
      </c>
      <c r="AJ47" s="4" t="s">
        <v>102</v>
      </c>
      <c r="AK47" s="4" t="s">
        <v>63</v>
      </c>
      <c r="AL47" s="15" t="s">
        <v>27</v>
      </c>
      <c r="AM47" s="15" t="s">
        <v>28</v>
      </c>
    </row>
    <row r="48" spans="1:39">
      <c r="P48" s="14" t="s">
        <v>116</v>
      </c>
      <c r="R48" s="14" t="s">
        <v>117</v>
      </c>
      <c r="T48" s="14" t="s">
        <v>118</v>
      </c>
      <c r="U48" s="14" t="s">
        <v>119</v>
      </c>
      <c r="V48" s="14" t="s">
        <v>120</v>
      </c>
      <c r="X48" s="14" t="s">
        <v>121</v>
      </c>
      <c r="Z48" s="14" t="s">
        <v>122</v>
      </c>
      <c r="AA48" s="14" t="s">
        <v>124</v>
      </c>
      <c r="AB48" s="14" t="s">
        <v>178</v>
      </c>
      <c r="AD48" s="26" t="s">
        <v>179</v>
      </c>
      <c r="AE48" s="4" t="s">
        <v>318</v>
      </c>
      <c r="AF48" s="4" t="s">
        <v>319</v>
      </c>
      <c r="AH48" s="4" t="s">
        <v>320</v>
      </c>
      <c r="AI48" s="4" t="s">
        <v>29</v>
      </c>
      <c r="AJ48" s="4" t="s">
        <v>102</v>
      </c>
      <c r="AK48" s="4" t="s">
        <v>63</v>
      </c>
      <c r="AL48" s="15" t="s">
        <v>27</v>
      </c>
      <c r="AM48" s="15" t="s">
        <v>28</v>
      </c>
    </row>
    <row r="49" spans="16:39">
      <c r="P49" s="14" t="s">
        <v>116</v>
      </c>
      <c r="R49" s="14" t="s">
        <v>117</v>
      </c>
      <c r="T49" s="14" t="s">
        <v>118</v>
      </c>
      <c r="U49" s="14" t="s">
        <v>119</v>
      </c>
      <c r="V49" s="14" t="s">
        <v>120</v>
      </c>
      <c r="X49" s="14" t="s">
        <v>121</v>
      </c>
      <c r="Z49" s="14" t="s">
        <v>122</v>
      </c>
      <c r="AA49" s="14" t="s">
        <v>124</v>
      </c>
      <c r="AB49" s="14" t="s">
        <v>178</v>
      </c>
      <c r="AD49" s="26" t="s">
        <v>180</v>
      </c>
      <c r="AE49" s="4" t="s">
        <v>321</v>
      </c>
      <c r="AF49" s="4" t="s">
        <v>322</v>
      </c>
      <c r="AH49" s="4" t="s">
        <v>323</v>
      </c>
      <c r="AI49" s="4" t="s">
        <v>24</v>
      </c>
      <c r="AJ49" s="4" t="s">
        <v>102</v>
      </c>
      <c r="AK49" s="4" t="s">
        <v>63</v>
      </c>
      <c r="AL49" s="15" t="s">
        <v>27</v>
      </c>
      <c r="AM49" s="15" t="s">
        <v>28</v>
      </c>
    </row>
    <row r="50" spans="16:39">
      <c r="P50" s="14" t="s">
        <v>116</v>
      </c>
      <c r="R50" s="14" t="s">
        <v>117</v>
      </c>
      <c r="T50" s="14" t="s">
        <v>118</v>
      </c>
      <c r="U50" s="14" t="s">
        <v>119</v>
      </c>
      <c r="V50" s="14" t="s">
        <v>120</v>
      </c>
      <c r="X50" s="14" t="s">
        <v>121</v>
      </c>
      <c r="Z50" s="14" t="s">
        <v>122</v>
      </c>
      <c r="AA50" s="14" t="s">
        <v>124</v>
      </c>
      <c r="AB50" s="14" t="s">
        <v>178</v>
      </c>
      <c r="AD50" s="26" t="s">
        <v>181</v>
      </c>
      <c r="AE50" s="4" t="s">
        <v>324</v>
      </c>
      <c r="AF50" s="4" t="s">
        <v>325</v>
      </c>
      <c r="AH50" s="4" t="s">
        <v>326</v>
      </c>
      <c r="AI50" s="4" t="s">
        <v>24</v>
      </c>
      <c r="AJ50" s="4" t="s">
        <v>102</v>
      </c>
      <c r="AK50" s="4" t="s">
        <v>63</v>
      </c>
      <c r="AL50" s="15" t="s">
        <v>27</v>
      </c>
      <c r="AM50" s="15" t="s">
        <v>28</v>
      </c>
    </row>
    <row r="51" spans="16:39">
      <c r="P51" s="14" t="s">
        <v>116</v>
      </c>
      <c r="R51" s="14" t="s">
        <v>117</v>
      </c>
      <c r="T51" s="14" t="s">
        <v>118</v>
      </c>
      <c r="U51" s="14" t="s">
        <v>119</v>
      </c>
      <c r="V51" s="14" t="s">
        <v>120</v>
      </c>
      <c r="X51" s="14" t="s">
        <v>121</v>
      </c>
      <c r="Z51" s="14" t="s">
        <v>122</v>
      </c>
      <c r="AA51" s="14" t="s">
        <v>124</v>
      </c>
      <c r="AB51" s="14" t="s">
        <v>182</v>
      </c>
      <c r="AL51" s="15" t="s">
        <v>27</v>
      </c>
      <c r="AM51" s="15" t="s">
        <v>35</v>
      </c>
    </row>
    <row r="52" spans="16:39">
      <c r="P52" s="14" t="s">
        <v>116</v>
      </c>
      <c r="R52" s="14" t="s">
        <v>117</v>
      </c>
      <c r="T52" s="14" t="s">
        <v>118</v>
      </c>
      <c r="U52" s="14" t="s">
        <v>119</v>
      </c>
      <c r="V52" s="14" t="s">
        <v>120</v>
      </c>
      <c r="X52" s="14" t="s">
        <v>121</v>
      </c>
      <c r="Z52" s="14" t="s">
        <v>122</v>
      </c>
      <c r="AA52" s="14" t="s">
        <v>124</v>
      </c>
      <c r="AB52" s="14" t="s">
        <v>182</v>
      </c>
      <c r="AD52" s="26" t="s">
        <v>183</v>
      </c>
      <c r="AE52" s="4" t="s">
        <v>327</v>
      </c>
      <c r="AF52" s="4" t="s">
        <v>328</v>
      </c>
      <c r="AH52" s="4" t="s">
        <v>329</v>
      </c>
      <c r="AI52" s="4" t="s">
        <v>29</v>
      </c>
      <c r="AJ52" s="4" t="s">
        <v>102</v>
      </c>
      <c r="AK52" s="4" t="s">
        <v>63</v>
      </c>
      <c r="AL52" s="15" t="s">
        <v>27</v>
      </c>
      <c r="AM52" s="15" t="s">
        <v>28</v>
      </c>
    </row>
    <row r="53" spans="16:39">
      <c r="P53" s="14" t="s">
        <v>116</v>
      </c>
      <c r="R53" s="14" t="s">
        <v>117</v>
      </c>
      <c r="T53" s="14" t="s">
        <v>118</v>
      </c>
      <c r="U53" s="14" t="s">
        <v>119</v>
      </c>
      <c r="V53" s="14" t="s">
        <v>120</v>
      </c>
      <c r="X53" s="14" t="s">
        <v>121</v>
      </c>
      <c r="Z53" s="14" t="s">
        <v>122</v>
      </c>
      <c r="AA53" s="14" t="s">
        <v>124</v>
      </c>
      <c r="AB53" s="14" t="s">
        <v>182</v>
      </c>
      <c r="AD53" s="26" t="s">
        <v>184</v>
      </c>
      <c r="AE53" s="4" t="s">
        <v>330</v>
      </c>
      <c r="AF53" s="4" t="s">
        <v>331</v>
      </c>
      <c r="AI53" s="4" t="s">
        <v>29</v>
      </c>
      <c r="AJ53" s="4" t="s">
        <v>102</v>
      </c>
      <c r="AK53" s="4" t="s">
        <v>63</v>
      </c>
      <c r="AL53" s="15" t="s">
        <v>27</v>
      </c>
      <c r="AM53" s="15" t="s">
        <v>28</v>
      </c>
    </row>
    <row r="54" spans="16:39">
      <c r="P54" s="14" t="s">
        <v>116</v>
      </c>
      <c r="R54" s="14" t="s">
        <v>117</v>
      </c>
      <c r="T54" s="14" t="s">
        <v>118</v>
      </c>
      <c r="U54" s="14" t="s">
        <v>119</v>
      </c>
      <c r="V54" s="14" t="s">
        <v>120</v>
      </c>
      <c r="X54" s="14" t="s">
        <v>121</v>
      </c>
      <c r="Z54" s="14" t="s">
        <v>122</v>
      </c>
      <c r="AA54" s="14" t="s">
        <v>124</v>
      </c>
      <c r="AB54" s="14" t="s">
        <v>182</v>
      </c>
      <c r="AD54" s="26" t="s">
        <v>185</v>
      </c>
      <c r="AE54" s="4" t="s">
        <v>332</v>
      </c>
      <c r="AF54" s="4" t="s">
        <v>445</v>
      </c>
      <c r="AI54" s="4" t="s">
        <v>29</v>
      </c>
      <c r="AJ54" s="4" t="s">
        <v>102</v>
      </c>
      <c r="AK54" s="4" t="s">
        <v>63</v>
      </c>
      <c r="AL54" s="15" t="s">
        <v>27</v>
      </c>
      <c r="AM54" s="15" t="s">
        <v>28</v>
      </c>
    </row>
    <row r="55" spans="16:39">
      <c r="P55" s="14" t="s">
        <v>116</v>
      </c>
      <c r="R55" s="14" t="s">
        <v>117</v>
      </c>
      <c r="T55" s="14" t="s">
        <v>118</v>
      </c>
      <c r="U55" s="14" t="s">
        <v>119</v>
      </c>
      <c r="V55" s="14" t="s">
        <v>120</v>
      </c>
      <c r="X55" s="14" t="s">
        <v>121</v>
      </c>
      <c r="Z55" s="14" t="s">
        <v>122</v>
      </c>
      <c r="AA55" s="14" t="s">
        <v>124</v>
      </c>
      <c r="AB55" s="14" t="s">
        <v>182</v>
      </c>
      <c r="AD55" s="26" t="s">
        <v>186</v>
      </c>
      <c r="AE55" s="4" t="s">
        <v>333</v>
      </c>
      <c r="AF55" s="4" t="s">
        <v>334</v>
      </c>
      <c r="AG55" s="4" t="s">
        <v>335</v>
      </c>
      <c r="AH55" s="4" t="s">
        <v>336</v>
      </c>
      <c r="AI55" s="4" t="s">
        <v>24</v>
      </c>
      <c r="AJ55" s="4" t="s">
        <v>102</v>
      </c>
      <c r="AK55" s="4" t="s">
        <v>63</v>
      </c>
      <c r="AL55" s="15" t="s">
        <v>27</v>
      </c>
      <c r="AM55" s="15" t="s">
        <v>28</v>
      </c>
    </row>
    <row r="56" spans="16:39">
      <c r="P56" s="14" t="s">
        <v>116</v>
      </c>
      <c r="R56" s="14" t="s">
        <v>117</v>
      </c>
      <c r="T56" s="14" t="s">
        <v>118</v>
      </c>
      <c r="U56" s="14" t="s">
        <v>119</v>
      </c>
      <c r="V56" s="14" t="s">
        <v>120</v>
      </c>
      <c r="X56" s="14" t="s">
        <v>121</v>
      </c>
      <c r="Z56" s="14" t="s">
        <v>122</v>
      </c>
      <c r="AA56" s="14" t="s">
        <v>124</v>
      </c>
      <c r="AB56" s="14" t="s">
        <v>187</v>
      </c>
      <c r="AD56" s="26" t="s">
        <v>188</v>
      </c>
      <c r="AE56" s="4" t="s">
        <v>337</v>
      </c>
      <c r="AF56" s="4" t="s">
        <v>338</v>
      </c>
      <c r="AG56" s="4" t="s">
        <v>339</v>
      </c>
      <c r="AH56" s="4" t="s">
        <v>340</v>
      </c>
      <c r="AI56" s="4" t="s">
        <v>24</v>
      </c>
      <c r="AJ56" s="4" t="s">
        <v>102</v>
      </c>
      <c r="AK56" s="4" t="s">
        <v>63</v>
      </c>
      <c r="AL56" s="15" t="s">
        <v>27</v>
      </c>
      <c r="AM56" s="15" t="s">
        <v>28</v>
      </c>
    </row>
    <row r="57" spans="16:39">
      <c r="P57" s="14" t="s">
        <v>116</v>
      </c>
      <c r="R57" s="14" t="s">
        <v>117</v>
      </c>
      <c r="T57" s="14" t="s">
        <v>118</v>
      </c>
      <c r="U57" s="14" t="s">
        <v>119</v>
      </c>
      <c r="V57" s="14" t="s">
        <v>120</v>
      </c>
      <c r="X57" s="14" t="s">
        <v>121</v>
      </c>
      <c r="Z57" s="14" t="s">
        <v>122</v>
      </c>
      <c r="AA57" s="14" t="s">
        <v>124</v>
      </c>
      <c r="AB57" s="14" t="s">
        <v>187</v>
      </c>
      <c r="AD57" s="26" t="s">
        <v>189</v>
      </c>
      <c r="AE57" s="4" t="s">
        <v>341</v>
      </c>
      <c r="AF57" s="4" t="s">
        <v>342</v>
      </c>
      <c r="AH57" s="4" t="s">
        <v>343</v>
      </c>
      <c r="AI57" s="4" t="s">
        <v>24</v>
      </c>
      <c r="AJ57" s="4" t="s">
        <v>102</v>
      </c>
      <c r="AK57" s="4" t="s">
        <v>63</v>
      </c>
      <c r="AL57" s="15" t="s">
        <v>27</v>
      </c>
      <c r="AM57" s="15" t="s">
        <v>28</v>
      </c>
    </row>
    <row r="58" spans="16:39">
      <c r="P58" s="14" t="s">
        <v>116</v>
      </c>
      <c r="R58" s="14" t="s">
        <v>117</v>
      </c>
      <c r="T58" s="14" t="s">
        <v>118</v>
      </c>
      <c r="U58" s="14" t="s">
        <v>119</v>
      </c>
      <c r="V58" s="14" t="s">
        <v>120</v>
      </c>
      <c r="X58" s="14" t="s">
        <v>121</v>
      </c>
      <c r="Z58" s="14" t="s">
        <v>122</v>
      </c>
      <c r="AA58" s="14" t="s">
        <v>124</v>
      </c>
      <c r="AB58" s="14" t="s">
        <v>187</v>
      </c>
      <c r="AD58" s="26" t="s">
        <v>190</v>
      </c>
      <c r="AE58" s="4" t="s">
        <v>344</v>
      </c>
      <c r="AF58" s="4" t="s">
        <v>345</v>
      </c>
      <c r="AH58" s="4" t="s">
        <v>346</v>
      </c>
      <c r="AI58" s="4" t="s">
        <v>29</v>
      </c>
      <c r="AJ58" s="4" t="s">
        <v>102</v>
      </c>
      <c r="AK58" s="4" t="s">
        <v>63</v>
      </c>
      <c r="AL58" s="15" t="s">
        <v>27</v>
      </c>
      <c r="AM58" s="15" t="s">
        <v>28</v>
      </c>
    </row>
    <row r="59" spans="16:39">
      <c r="P59" s="14" t="s">
        <v>116</v>
      </c>
      <c r="R59" s="14" t="s">
        <v>117</v>
      </c>
      <c r="T59" s="14" t="s">
        <v>118</v>
      </c>
      <c r="U59" s="14" t="s">
        <v>119</v>
      </c>
      <c r="V59" s="14" t="s">
        <v>120</v>
      </c>
      <c r="X59" s="14" t="s">
        <v>121</v>
      </c>
      <c r="Z59" s="14" t="s">
        <v>122</v>
      </c>
      <c r="AA59" s="14" t="s">
        <v>124</v>
      </c>
      <c r="AB59" s="14" t="s">
        <v>187</v>
      </c>
      <c r="AD59" s="26" t="s">
        <v>191</v>
      </c>
      <c r="AE59" s="4" t="s">
        <v>347</v>
      </c>
      <c r="AF59" s="4" t="s">
        <v>348</v>
      </c>
      <c r="AI59" s="4" t="s">
        <v>29</v>
      </c>
      <c r="AJ59" s="4" t="s">
        <v>102</v>
      </c>
      <c r="AK59" s="4" t="s">
        <v>63</v>
      </c>
      <c r="AL59" s="15" t="s">
        <v>27</v>
      </c>
      <c r="AM59" s="15" t="s">
        <v>28</v>
      </c>
    </row>
    <row r="60" spans="16:39">
      <c r="P60" s="14" t="s">
        <v>116</v>
      </c>
      <c r="R60" s="14" t="s">
        <v>117</v>
      </c>
      <c r="T60" s="14" t="s">
        <v>118</v>
      </c>
      <c r="U60" s="14" t="s">
        <v>119</v>
      </c>
      <c r="V60" s="14" t="s">
        <v>120</v>
      </c>
      <c r="X60" s="14" t="s">
        <v>121</v>
      </c>
      <c r="Z60" s="14" t="s">
        <v>122</v>
      </c>
      <c r="AA60" s="14" t="s">
        <v>124</v>
      </c>
      <c r="AB60" s="14" t="s">
        <v>187</v>
      </c>
      <c r="AD60" s="26" t="s">
        <v>192</v>
      </c>
      <c r="AE60" s="4" t="s">
        <v>349</v>
      </c>
      <c r="AF60" s="4" t="s">
        <v>350</v>
      </c>
      <c r="AI60" s="4" t="s">
        <v>29</v>
      </c>
      <c r="AJ60" s="4" t="s">
        <v>102</v>
      </c>
      <c r="AK60" s="4" t="s">
        <v>63</v>
      </c>
      <c r="AL60" s="15" t="s">
        <v>27</v>
      </c>
      <c r="AM60" s="15" t="s">
        <v>28</v>
      </c>
    </row>
    <row r="61" spans="16:39">
      <c r="P61" s="14" t="s">
        <v>116</v>
      </c>
      <c r="R61" s="14" t="s">
        <v>117</v>
      </c>
      <c r="T61" s="14" t="s">
        <v>118</v>
      </c>
      <c r="U61" s="14" t="s">
        <v>119</v>
      </c>
      <c r="V61" s="14" t="s">
        <v>120</v>
      </c>
      <c r="X61" s="14" t="s">
        <v>121</v>
      </c>
      <c r="Z61" s="14" t="s">
        <v>122</v>
      </c>
      <c r="AA61" s="14" t="s">
        <v>124</v>
      </c>
      <c r="AB61" s="14" t="s">
        <v>187</v>
      </c>
      <c r="AD61" s="26" t="s">
        <v>193</v>
      </c>
      <c r="AE61" s="4" t="s">
        <v>351</v>
      </c>
      <c r="AF61" s="4" t="s">
        <v>352</v>
      </c>
      <c r="AI61" s="4" t="s">
        <v>29</v>
      </c>
      <c r="AJ61" s="4" t="s">
        <v>102</v>
      </c>
      <c r="AK61" s="4" t="s">
        <v>63</v>
      </c>
      <c r="AL61" s="15" t="s">
        <v>27</v>
      </c>
      <c r="AM61" s="15" t="s">
        <v>28</v>
      </c>
    </row>
    <row r="62" spans="16:39">
      <c r="P62" s="14" t="s">
        <v>116</v>
      </c>
      <c r="R62" s="14" t="s">
        <v>117</v>
      </c>
      <c r="T62" s="14" t="s">
        <v>118</v>
      </c>
      <c r="U62" s="14" t="s">
        <v>119</v>
      </c>
      <c r="V62" s="14" t="s">
        <v>120</v>
      </c>
      <c r="X62" s="14" t="s">
        <v>121</v>
      </c>
      <c r="Z62" s="14" t="s">
        <v>122</v>
      </c>
      <c r="AA62" s="14" t="s">
        <v>124</v>
      </c>
      <c r="AB62" s="14" t="s">
        <v>187</v>
      </c>
      <c r="AD62" s="26" t="s">
        <v>194</v>
      </c>
      <c r="AE62" s="4" t="s">
        <v>353</v>
      </c>
      <c r="AF62" s="4" t="s">
        <v>354</v>
      </c>
      <c r="AI62" s="4" t="s">
        <v>29</v>
      </c>
      <c r="AJ62" s="4" t="s">
        <v>102</v>
      </c>
      <c r="AK62" s="4" t="s">
        <v>63</v>
      </c>
      <c r="AL62" s="15" t="s">
        <v>27</v>
      </c>
      <c r="AM62" s="15" t="s">
        <v>28</v>
      </c>
    </row>
    <row r="63" spans="16:39">
      <c r="P63" s="14" t="s">
        <v>116</v>
      </c>
      <c r="R63" s="14" t="s">
        <v>117</v>
      </c>
      <c r="T63" s="14" t="s">
        <v>118</v>
      </c>
      <c r="U63" s="14" t="s">
        <v>119</v>
      </c>
      <c r="V63" s="14" t="s">
        <v>120</v>
      </c>
      <c r="X63" s="14" t="s">
        <v>121</v>
      </c>
      <c r="Z63" s="14" t="s">
        <v>122</v>
      </c>
      <c r="AA63" s="14" t="s">
        <v>124</v>
      </c>
      <c r="AB63" s="14" t="s">
        <v>187</v>
      </c>
      <c r="AD63" s="26" t="s">
        <v>195</v>
      </c>
      <c r="AE63" s="4" t="s">
        <v>355</v>
      </c>
      <c r="AF63" s="4" t="s">
        <v>446</v>
      </c>
      <c r="AI63" s="4" t="s">
        <v>29</v>
      </c>
      <c r="AJ63" s="4" t="s">
        <v>102</v>
      </c>
      <c r="AK63" s="4" t="s">
        <v>63</v>
      </c>
      <c r="AL63" s="15" t="s">
        <v>27</v>
      </c>
      <c r="AM63" s="15" t="s">
        <v>28</v>
      </c>
    </row>
    <row r="64" spans="16:39">
      <c r="P64" s="14" t="s">
        <v>116</v>
      </c>
      <c r="R64" s="14" t="s">
        <v>117</v>
      </c>
      <c r="T64" s="14" t="s">
        <v>118</v>
      </c>
      <c r="U64" s="14" t="s">
        <v>119</v>
      </c>
      <c r="V64" s="14" t="s">
        <v>120</v>
      </c>
      <c r="X64" s="14" t="s">
        <v>121</v>
      </c>
      <c r="Z64" s="14" t="s">
        <v>122</v>
      </c>
      <c r="AA64" s="14" t="s">
        <v>124</v>
      </c>
      <c r="AB64" s="14" t="s">
        <v>187</v>
      </c>
      <c r="AD64" s="26" t="s">
        <v>196</v>
      </c>
      <c r="AE64" s="4" t="s">
        <v>356</v>
      </c>
      <c r="AF64" s="4" t="s">
        <v>357</v>
      </c>
      <c r="AG64" s="4" t="s">
        <v>358</v>
      </c>
      <c r="AH64" s="4" t="s">
        <v>359</v>
      </c>
      <c r="AI64" s="4" t="s">
        <v>24</v>
      </c>
      <c r="AJ64" s="4" t="s">
        <v>102</v>
      </c>
      <c r="AK64" s="4" t="s">
        <v>63</v>
      </c>
      <c r="AL64" s="15" t="s">
        <v>27</v>
      </c>
      <c r="AM64" s="15" t="s">
        <v>28</v>
      </c>
    </row>
    <row r="65" spans="16:39">
      <c r="P65" s="14" t="s">
        <v>116</v>
      </c>
      <c r="R65" s="14" t="s">
        <v>117</v>
      </c>
      <c r="T65" s="14" t="s">
        <v>118</v>
      </c>
      <c r="U65" s="14" t="s">
        <v>119</v>
      </c>
      <c r="V65" s="14" t="s">
        <v>120</v>
      </c>
      <c r="X65" s="14" t="s">
        <v>121</v>
      </c>
      <c r="Z65" s="14" t="s">
        <v>122</v>
      </c>
      <c r="AA65" s="14" t="s">
        <v>124</v>
      </c>
      <c r="AB65" s="14" t="s">
        <v>187</v>
      </c>
      <c r="AD65" s="26" t="s">
        <v>197</v>
      </c>
      <c r="AE65" s="4" t="s">
        <v>360</v>
      </c>
      <c r="AF65" s="4" t="s">
        <v>361</v>
      </c>
      <c r="AG65" s="4" t="s">
        <v>362</v>
      </c>
      <c r="AH65" s="4" t="s">
        <v>363</v>
      </c>
      <c r="AI65" s="4" t="s">
        <v>24</v>
      </c>
      <c r="AJ65" s="4" t="s">
        <v>102</v>
      </c>
      <c r="AK65" s="4" t="s">
        <v>63</v>
      </c>
      <c r="AL65" s="15" t="s">
        <v>27</v>
      </c>
      <c r="AM65" s="15" t="s">
        <v>28</v>
      </c>
    </row>
    <row r="66" spans="16:39">
      <c r="P66" s="14" t="s">
        <v>116</v>
      </c>
      <c r="R66" s="14" t="s">
        <v>117</v>
      </c>
      <c r="T66" s="14" t="s">
        <v>118</v>
      </c>
      <c r="U66" s="14" t="s">
        <v>119</v>
      </c>
      <c r="V66" s="14" t="s">
        <v>120</v>
      </c>
      <c r="X66" s="14" t="s">
        <v>121</v>
      </c>
      <c r="Z66" s="14" t="s">
        <v>122</v>
      </c>
      <c r="AA66" s="14" t="s">
        <v>124</v>
      </c>
      <c r="AB66" s="14" t="s">
        <v>187</v>
      </c>
      <c r="AD66" s="26" t="s">
        <v>198</v>
      </c>
      <c r="AE66" s="4" t="s">
        <v>364</v>
      </c>
      <c r="AF66" s="4" t="s">
        <v>365</v>
      </c>
      <c r="AH66" s="4" t="s">
        <v>366</v>
      </c>
      <c r="AI66" s="4" t="s">
        <v>29</v>
      </c>
      <c r="AJ66" s="4" t="s">
        <v>102</v>
      </c>
      <c r="AK66" s="4" t="s">
        <v>63</v>
      </c>
      <c r="AL66" s="15" t="s">
        <v>27</v>
      </c>
      <c r="AM66" s="15" t="s">
        <v>28</v>
      </c>
    </row>
    <row r="67" spans="16:39">
      <c r="P67" s="14" t="s">
        <v>116</v>
      </c>
      <c r="R67" s="14" t="s">
        <v>117</v>
      </c>
      <c r="T67" s="14" t="s">
        <v>118</v>
      </c>
      <c r="U67" s="14" t="s">
        <v>119</v>
      </c>
      <c r="V67" s="14" t="s">
        <v>120</v>
      </c>
      <c r="X67" s="14" t="s">
        <v>121</v>
      </c>
      <c r="Z67" s="14" t="s">
        <v>122</v>
      </c>
      <c r="AA67" s="14" t="s">
        <v>124</v>
      </c>
      <c r="AB67" s="14" t="s">
        <v>187</v>
      </c>
      <c r="AD67" s="26" t="s">
        <v>199</v>
      </c>
      <c r="AE67" s="4" t="s">
        <v>367</v>
      </c>
      <c r="AF67" s="4" t="s">
        <v>365</v>
      </c>
      <c r="AH67" s="4" t="s">
        <v>368</v>
      </c>
      <c r="AI67" s="4" t="s">
        <v>29</v>
      </c>
      <c r="AJ67" s="4" t="s">
        <v>102</v>
      </c>
      <c r="AK67" s="4" t="s">
        <v>63</v>
      </c>
      <c r="AL67" s="15" t="s">
        <v>27</v>
      </c>
      <c r="AM67" s="15" t="s">
        <v>28</v>
      </c>
    </row>
    <row r="68" spans="16:39">
      <c r="P68" s="14" t="s">
        <v>116</v>
      </c>
      <c r="R68" s="14" t="s">
        <v>117</v>
      </c>
      <c r="T68" s="14" t="s">
        <v>118</v>
      </c>
      <c r="U68" s="14" t="s">
        <v>119</v>
      </c>
      <c r="V68" s="14" t="s">
        <v>120</v>
      </c>
      <c r="X68" s="14" t="s">
        <v>121</v>
      </c>
      <c r="Z68" s="14" t="s">
        <v>122</v>
      </c>
      <c r="AA68" s="14" t="s">
        <v>124</v>
      </c>
      <c r="AB68" s="14" t="s">
        <v>187</v>
      </c>
      <c r="AD68" s="26" t="s">
        <v>200</v>
      </c>
      <c r="AE68" s="4" t="s">
        <v>369</v>
      </c>
      <c r="AF68" s="4" t="s">
        <v>370</v>
      </c>
      <c r="AG68" s="4" t="s">
        <v>371</v>
      </c>
      <c r="AH68" s="4" t="s">
        <v>372</v>
      </c>
      <c r="AI68" s="4" t="s">
        <v>24</v>
      </c>
      <c r="AJ68" s="4" t="s">
        <v>102</v>
      </c>
      <c r="AK68" s="4" t="s">
        <v>63</v>
      </c>
      <c r="AL68" s="15" t="s">
        <v>27</v>
      </c>
      <c r="AM68" s="15" t="s">
        <v>28</v>
      </c>
    </row>
    <row r="69" spans="16:39">
      <c r="P69" s="14" t="s">
        <v>116</v>
      </c>
      <c r="R69" s="14" t="s">
        <v>117</v>
      </c>
      <c r="T69" s="14" t="s">
        <v>118</v>
      </c>
      <c r="U69" s="14" t="s">
        <v>119</v>
      </c>
      <c r="V69" s="14" t="s">
        <v>120</v>
      </c>
      <c r="X69" s="14" t="s">
        <v>121</v>
      </c>
      <c r="Z69" s="14" t="s">
        <v>122</v>
      </c>
      <c r="AA69" s="14" t="s">
        <v>124</v>
      </c>
      <c r="AB69" s="14" t="s">
        <v>187</v>
      </c>
      <c r="AD69" s="26" t="s">
        <v>201</v>
      </c>
      <c r="AE69" s="4" t="s">
        <v>373</v>
      </c>
      <c r="AF69" s="4" t="s">
        <v>374</v>
      </c>
      <c r="AG69" s="4" t="s">
        <v>375</v>
      </c>
      <c r="AH69" s="4" t="s">
        <v>376</v>
      </c>
      <c r="AI69" s="4" t="s">
        <v>24</v>
      </c>
      <c r="AJ69" s="4" t="s">
        <v>102</v>
      </c>
      <c r="AK69" s="4" t="s">
        <v>63</v>
      </c>
      <c r="AL69" s="15" t="s">
        <v>27</v>
      </c>
      <c r="AM69" s="15" t="s">
        <v>28</v>
      </c>
    </row>
    <row r="70" spans="16:39">
      <c r="P70" s="14" t="s">
        <v>116</v>
      </c>
      <c r="R70" s="14" t="s">
        <v>117</v>
      </c>
      <c r="T70" s="14" t="s">
        <v>118</v>
      </c>
      <c r="U70" s="14" t="s">
        <v>119</v>
      </c>
      <c r="V70" s="14" t="s">
        <v>120</v>
      </c>
      <c r="X70" s="14" t="s">
        <v>121</v>
      </c>
      <c r="Z70" s="14" t="s">
        <v>122</v>
      </c>
      <c r="AA70" s="14" t="s">
        <v>124</v>
      </c>
      <c r="AB70" s="14" t="s">
        <v>187</v>
      </c>
      <c r="AD70" s="26" t="s">
        <v>202</v>
      </c>
      <c r="AE70" s="4" t="s">
        <v>377</v>
      </c>
      <c r="AF70" s="4" t="s">
        <v>378</v>
      </c>
      <c r="AG70" s="4" t="s">
        <v>379</v>
      </c>
      <c r="AH70" s="4" t="s">
        <v>380</v>
      </c>
      <c r="AI70" s="4" t="s">
        <v>24</v>
      </c>
      <c r="AJ70" s="4" t="s">
        <v>102</v>
      </c>
      <c r="AK70" s="4" t="s">
        <v>63</v>
      </c>
      <c r="AL70" s="15" t="s">
        <v>27</v>
      </c>
      <c r="AM70" s="15" t="s">
        <v>28</v>
      </c>
    </row>
    <row r="71" spans="16:39">
      <c r="P71" s="14" t="s">
        <v>116</v>
      </c>
      <c r="R71" s="14" t="s">
        <v>117</v>
      </c>
      <c r="T71" s="14" t="s">
        <v>118</v>
      </c>
      <c r="U71" s="14" t="s">
        <v>119</v>
      </c>
      <c r="V71" s="14" t="s">
        <v>120</v>
      </c>
      <c r="X71" s="14" t="s">
        <v>121</v>
      </c>
      <c r="Z71" s="14" t="s">
        <v>122</v>
      </c>
      <c r="AA71" s="14" t="s">
        <v>124</v>
      </c>
      <c r="AB71" s="14" t="s">
        <v>187</v>
      </c>
      <c r="AD71" s="26" t="s">
        <v>203</v>
      </c>
      <c r="AE71" s="4" t="s">
        <v>381</v>
      </c>
      <c r="AF71" s="4" t="s">
        <v>382</v>
      </c>
      <c r="AG71" s="4" t="s">
        <v>383</v>
      </c>
      <c r="AH71" s="4" t="s">
        <v>384</v>
      </c>
      <c r="AI71" s="4" t="s">
        <v>24</v>
      </c>
      <c r="AJ71" s="4" t="s">
        <v>102</v>
      </c>
      <c r="AK71" s="4" t="s">
        <v>63</v>
      </c>
      <c r="AL71" s="15" t="s">
        <v>27</v>
      </c>
      <c r="AM71" s="15" t="s">
        <v>28</v>
      </c>
    </row>
    <row r="72" spans="16:39">
      <c r="P72" s="14" t="s">
        <v>116</v>
      </c>
      <c r="R72" s="14" t="s">
        <v>117</v>
      </c>
      <c r="T72" s="14" t="s">
        <v>118</v>
      </c>
      <c r="U72" s="14" t="s">
        <v>119</v>
      </c>
      <c r="V72" s="14" t="s">
        <v>120</v>
      </c>
      <c r="X72" s="14" t="s">
        <v>121</v>
      </c>
      <c r="Z72" s="14" t="s">
        <v>122</v>
      </c>
      <c r="AA72" s="14" t="s">
        <v>124</v>
      </c>
      <c r="AB72" s="14" t="s">
        <v>187</v>
      </c>
      <c r="AD72" s="26" t="s">
        <v>204</v>
      </c>
      <c r="AE72" s="4" t="s">
        <v>385</v>
      </c>
      <c r="AF72" s="4" t="s">
        <v>386</v>
      </c>
      <c r="AG72" s="4" t="s">
        <v>387</v>
      </c>
      <c r="AH72" s="4" t="s">
        <v>388</v>
      </c>
      <c r="AI72" s="4" t="s">
        <v>24</v>
      </c>
      <c r="AJ72" s="4" t="s">
        <v>102</v>
      </c>
      <c r="AK72" s="4" t="s">
        <v>63</v>
      </c>
      <c r="AL72" s="15" t="s">
        <v>27</v>
      </c>
      <c r="AM72" s="15" t="s">
        <v>28</v>
      </c>
    </row>
    <row r="73" spans="16:39">
      <c r="P73" s="14" t="s">
        <v>116</v>
      </c>
      <c r="R73" s="14" t="s">
        <v>117</v>
      </c>
      <c r="T73" s="14" t="s">
        <v>118</v>
      </c>
      <c r="U73" s="14" t="s">
        <v>119</v>
      </c>
      <c r="V73" s="14" t="s">
        <v>120</v>
      </c>
      <c r="X73" s="14" t="s">
        <v>121</v>
      </c>
      <c r="Z73" s="14" t="s">
        <v>122</v>
      </c>
      <c r="AA73" s="14" t="s">
        <v>124</v>
      </c>
      <c r="AB73" s="14" t="s">
        <v>187</v>
      </c>
      <c r="AD73" s="26" t="s">
        <v>205</v>
      </c>
      <c r="AE73" s="4" t="s">
        <v>389</v>
      </c>
      <c r="AF73" s="4" t="s">
        <v>390</v>
      </c>
      <c r="AH73" s="4" t="s">
        <v>391</v>
      </c>
      <c r="AI73" s="4" t="s">
        <v>29</v>
      </c>
      <c r="AJ73" s="4" t="s">
        <v>102</v>
      </c>
      <c r="AK73" s="4" t="s">
        <v>63</v>
      </c>
      <c r="AL73" s="15" t="s">
        <v>27</v>
      </c>
      <c r="AM73" s="15" t="s">
        <v>28</v>
      </c>
    </row>
    <row r="74" spans="16:39">
      <c r="P74" s="14" t="s">
        <v>116</v>
      </c>
      <c r="R74" s="14" t="s">
        <v>117</v>
      </c>
      <c r="T74" s="14" t="s">
        <v>118</v>
      </c>
      <c r="U74" s="14" t="s">
        <v>119</v>
      </c>
      <c r="V74" s="14" t="s">
        <v>120</v>
      </c>
      <c r="X74" s="14" t="s">
        <v>121</v>
      </c>
      <c r="Z74" s="14" t="s">
        <v>122</v>
      </c>
      <c r="AA74" s="14" t="s">
        <v>124</v>
      </c>
      <c r="AB74" s="14" t="s">
        <v>187</v>
      </c>
      <c r="AD74" s="26" t="s">
        <v>206</v>
      </c>
      <c r="AE74" s="4" t="s">
        <v>392</v>
      </c>
      <c r="AF74" s="4" t="s">
        <v>447</v>
      </c>
      <c r="AH74" s="4" t="s">
        <v>393</v>
      </c>
      <c r="AI74" s="4" t="s">
        <v>29</v>
      </c>
      <c r="AJ74" s="4" t="s">
        <v>102</v>
      </c>
      <c r="AK74" s="4" t="s">
        <v>63</v>
      </c>
      <c r="AL74" s="15" t="s">
        <v>27</v>
      </c>
      <c r="AM74" s="15" t="s">
        <v>28</v>
      </c>
    </row>
    <row r="75" spans="16:39">
      <c r="P75" s="14" t="s">
        <v>116</v>
      </c>
      <c r="R75" s="14" t="s">
        <v>117</v>
      </c>
      <c r="T75" s="14" t="s">
        <v>118</v>
      </c>
      <c r="U75" s="14" t="s">
        <v>119</v>
      </c>
      <c r="V75" s="14" t="s">
        <v>120</v>
      </c>
      <c r="X75" s="14" t="s">
        <v>121</v>
      </c>
      <c r="Z75" s="14" t="s">
        <v>122</v>
      </c>
      <c r="AA75" s="14" t="s">
        <v>124</v>
      </c>
      <c r="AB75" s="14" t="s">
        <v>187</v>
      </c>
      <c r="AD75" s="26" t="s">
        <v>207</v>
      </c>
      <c r="AE75" s="4" t="s">
        <v>394</v>
      </c>
      <c r="AF75" s="4" t="s">
        <v>448</v>
      </c>
      <c r="AH75" s="4" t="s">
        <v>395</v>
      </c>
      <c r="AI75" s="4" t="s">
        <v>29</v>
      </c>
      <c r="AJ75" s="4" t="s">
        <v>102</v>
      </c>
      <c r="AK75" s="4" t="s">
        <v>63</v>
      </c>
      <c r="AL75" s="15" t="s">
        <v>27</v>
      </c>
      <c r="AM75" s="15" t="s">
        <v>28</v>
      </c>
    </row>
    <row r="76" spans="16:39">
      <c r="P76" s="14" t="s">
        <v>116</v>
      </c>
      <c r="R76" s="14" t="s">
        <v>117</v>
      </c>
      <c r="T76" s="14" t="s">
        <v>118</v>
      </c>
      <c r="U76" s="14" t="s">
        <v>119</v>
      </c>
      <c r="V76" s="14" t="s">
        <v>120</v>
      </c>
      <c r="X76" s="14" t="s">
        <v>121</v>
      </c>
      <c r="Z76" s="14" t="s">
        <v>122</v>
      </c>
      <c r="AA76" s="14" t="s">
        <v>124</v>
      </c>
      <c r="AB76" s="14" t="s">
        <v>187</v>
      </c>
      <c r="AD76" s="26" t="s">
        <v>208</v>
      </c>
      <c r="AE76" s="4" t="s">
        <v>396</v>
      </c>
      <c r="AF76" s="4" t="s">
        <v>449</v>
      </c>
      <c r="AH76" s="4" t="s">
        <v>397</v>
      </c>
      <c r="AI76" s="4" t="s">
        <v>29</v>
      </c>
      <c r="AJ76" s="4" t="s">
        <v>102</v>
      </c>
      <c r="AK76" s="4" t="s">
        <v>63</v>
      </c>
      <c r="AL76" s="15" t="s">
        <v>27</v>
      </c>
      <c r="AM76" s="15" t="s">
        <v>28</v>
      </c>
    </row>
    <row r="77" spans="16:39">
      <c r="P77" s="14" t="s">
        <v>116</v>
      </c>
      <c r="R77" s="14" t="s">
        <v>117</v>
      </c>
      <c r="T77" s="14" t="s">
        <v>118</v>
      </c>
      <c r="U77" s="14" t="s">
        <v>119</v>
      </c>
      <c r="V77" s="14" t="s">
        <v>120</v>
      </c>
      <c r="X77" s="14" t="s">
        <v>121</v>
      </c>
      <c r="Z77" s="14" t="s">
        <v>122</v>
      </c>
      <c r="AA77" s="14" t="s">
        <v>124</v>
      </c>
      <c r="AB77" s="14" t="s">
        <v>187</v>
      </c>
      <c r="AD77" s="26" t="s">
        <v>209</v>
      </c>
      <c r="AE77" s="4" t="s">
        <v>398</v>
      </c>
      <c r="AF77" s="4" t="s">
        <v>399</v>
      </c>
      <c r="AH77" s="4" t="s">
        <v>400</v>
      </c>
      <c r="AI77" s="4" t="s">
        <v>29</v>
      </c>
      <c r="AJ77" s="4" t="s">
        <v>102</v>
      </c>
      <c r="AK77" s="4" t="s">
        <v>63</v>
      </c>
      <c r="AL77" s="15" t="s">
        <v>27</v>
      </c>
      <c r="AM77" s="15" t="s">
        <v>28</v>
      </c>
    </row>
    <row r="78" spans="16:39">
      <c r="P78" s="14" t="s">
        <v>116</v>
      </c>
      <c r="R78" s="14" t="s">
        <v>117</v>
      </c>
      <c r="T78" s="14" t="s">
        <v>118</v>
      </c>
      <c r="U78" s="14" t="s">
        <v>119</v>
      </c>
      <c r="V78" s="14" t="s">
        <v>120</v>
      </c>
      <c r="X78" s="14" t="s">
        <v>121</v>
      </c>
      <c r="Z78" s="14" t="s">
        <v>122</v>
      </c>
      <c r="AA78" s="14" t="s">
        <v>124</v>
      </c>
      <c r="AB78" s="14" t="s">
        <v>187</v>
      </c>
      <c r="AD78" s="26" t="s">
        <v>210</v>
      </c>
      <c r="AE78" s="4" t="s">
        <v>401</v>
      </c>
      <c r="AF78" s="4" t="s">
        <v>402</v>
      </c>
      <c r="AH78" s="4" t="s">
        <v>403</v>
      </c>
      <c r="AI78" s="4" t="s">
        <v>29</v>
      </c>
      <c r="AJ78" s="4" t="s">
        <v>102</v>
      </c>
      <c r="AK78" s="4" t="s">
        <v>63</v>
      </c>
      <c r="AL78" s="15" t="s">
        <v>27</v>
      </c>
      <c r="AM78" s="15" t="s">
        <v>28</v>
      </c>
    </row>
    <row r="79" spans="16:39">
      <c r="P79" s="14" t="s">
        <v>116</v>
      </c>
      <c r="R79" s="14" t="s">
        <v>117</v>
      </c>
      <c r="T79" s="14" t="s">
        <v>118</v>
      </c>
      <c r="U79" s="14" t="s">
        <v>119</v>
      </c>
      <c r="V79" s="14" t="s">
        <v>120</v>
      </c>
      <c r="X79" s="14" t="s">
        <v>121</v>
      </c>
      <c r="Z79" s="14" t="s">
        <v>122</v>
      </c>
      <c r="AA79" s="14" t="s">
        <v>124</v>
      </c>
      <c r="AB79" s="14" t="s">
        <v>187</v>
      </c>
      <c r="AD79" s="26" t="s">
        <v>211</v>
      </c>
      <c r="AE79" s="4" t="s">
        <v>404</v>
      </c>
      <c r="AF79" s="4" t="s">
        <v>405</v>
      </c>
      <c r="AH79" s="4" t="s">
        <v>406</v>
      </c>
      <c r="AI79" s="4" t="s">
        <v>29</v>
      </c>
      <c r="AJ79" s="4" t="s">
        <v>102</v>
      </c>
      <c r="AK79" s="4" t="s">
        <v>63</v>
      </c>
      <c r="AL79" s="15" t="s">
        <v>27</v>
      </c>
      <c r="AM79" s="15" t="s">
        <v>28</v>
      </c>
    </row>
    <row r="80" spans="16:39">
      <c r="P80" s="14" t="s">
        <v>116</v>
      </c>
      <c r="R80" s="14" t="s">
        <v>117</v>
      </c>
      <c r="T80" s="14" t="s">
        <v>118</v>
      </c>
      <c r="U80" s="14" t="s">
        <v>119</v>
      </c>
      <c r="V80" s="14" t="s">
        <v>120</v>
      </c>
      <c r="X80" s="14" t="s">
        <v>121</v>
      </c>
      <c r="Z80" s="14" t="s">
        <v>122</v>
      </c>
      <c r="AA80" s="14" t="s">
        <v>124</v>
      </c>
      <c r="AB80" s="14" t="s">
        <v>212</v>
      </c>
      <c r="AL80" s="15" t="s">
        <v>27</v>
      </c>
      <c r="AM80" s="15" t="s">
        <v>35</v>
      </c>
    </row>
    <row r="81" spans="1:39">
      <c r="A81" s="2" t="s">
        <v>116</v>
      </c>
      <c r="C81" s="2" t="s">
        <v>117</v>
      </c>
      <c r="E81" s="2" t="s">
        <v>118</v>
      </c>
      <c r="F81" s="2" t="s">
        <v>119</v>
      </c>
      <c r="G81" s="2" t="s">
        <v>120</v>
      </c>
      <c r="I81" s="2" t="s">
        <v>121</v>
      </c>
      <c r="K81" s="2" t="s">
        <v>122</v>
      </c>
      <c r="L81" s="2" t="s">
        <v>124</v>
      </c>
      <c r="M81" s="2" t="s">
        <v>187</v>
      </c>
      <c r="O81" s="2" t="s">
        <v>213</v>
      </c>
      <c r="P81" s="14" t="s">
        <v>116</v>
      </c>
      <c r="R81" s="14" t="s">
        <v>117</v>
      </c>
      <c r="T81" s="14" t="s">
        <v>118</v>
      </c>
      <c r="U81" s="14" t="s">
        <v>119</v>
      </c>
      <c r="V81" s="14" t="s">
        <v>120</v>
      </c>
      <c r="X81" s="14" t="s">
        <v>121</v>
      </c>
      <c r="Z81" s="14" t="s">
        <v>122</v>
      </c>
      <c r="AA81" s="14" t="s">
        <v>124</v>
      </c>
      <c r="AB81" s="14" t="s">
        <v>212</v>
      </c>
      <c r="AD81" s="26" t="s">
        <v>214</v>
      </c>
      <c r="AL81" s="15" t="s">
        <v>41</v>
      </c>
      <c r="AM81" s="15" t="s">
        <v>28</v>
      </c>
    </row>
    <row r="82" spans="1:39">
      <c r="A82" s="2" t="s">
        <v>116</v>
      </c>
      <c r="C82" s="2" t="s">
        <v>117</v>
      </c>
      <c r="E82" s="2" t="s">
        <v>118</v>
      </c>
      <c r="F82" s="2" t="s">
        <v>119</v>
      </c>
      <c r="G82" s="2" t="s">
        <v>120</v>
      </c>
      <c r="I82" s="2" t="s">
        <v>121</v>
      </c>
      <c r="K82" s="2" t="s">
        <v>122</v>
      </c>
      <c r="L82" s="2" t="s">
        <v>124</v>
      </c>
      <c r="M82" s="2" t="s">
        <v>187</v>
      </c>
      <c r="O82" s="2" t="s">
        <v>215</v>
      </c>
      <c r="P82" s="14" t="s">
        <v>116</v>
      </c>
      <c r="R82" s="14" t="s">
        <v>117</v>
      </c>
      <c r="T82" s="14" t="s">
        <v>118</v>
      </c>
      <c r="U82" s="14" t="s">
        <v>119</v>
      </c>
      <c r="V82" s="14" t="s">
        <v>120</v>
      </c>
      <c r="X82" s="14" t="s">
        <v>121</v>
      </c>
      <c r="Z82" s="14" t="s">
        <v>122</v>
      </c>
      <c r="AA82" s="14" t="s">
        <v>124</v>
      </c>
      <c r="AB82" s="14" t="s">
        <v>212</v>
      </c>
      <c r="AD82" s="26" t="s">
        <v>216</v>
      </c>
      <c r="AL82" s="15" t="s">
        <v>41</v>
      </c>
      <c r="AM82" s="15" t="s">
        <v>28</v>
      </c>
    </row>
    <row r="83" spans="1:39">
      <c r="A83" s="2" t="s">
        <v>116</v>
      </c>
      <c r="C83" s="2" t="s">
        <v>117</v>
      </c>
      <c r="E83" s="2" t="s">
        <v>118</v>
      </c>
      <c r="F83" s="2" t="s">
        <v>119</v>
      </c>
      <c r="G83" s="2" t="s">
        <v>120</v>
      </c>
      <c r="I83" s="2" t="s">
        <v>121</v>
      </c>
      <c r="K83" s="2" t="s">
        <v>122</v>
      </c>
      <c r="L83" s="2" t="s">
        <v>124</v>
      </c>
      <c r="M83" s="2" t="s">
        <v>187</v>
      </c>
      <c r="O83" s="2" t="s">
        <v>217</v>
      </c>
      <c r="P83" s="14" t="s">
        <v>116</v>
      </c>
      <c r="R83" s="14" t="s">
        <v>117</v>
      </c>
      <c r="T83" s="14" t="s">
        <v>118</v>
      </c>
      <c r="U83" s="14" t="s">
        <v>119</v>
      </c>
      <c r="V83" s="14" t="s">
        <v>120</v>
      </c>
      <c r="X83" s="14" t="s">
        <v>121</v>
      </c>
      <c r="Z83" s="14" t="s">
        <v>122</v>
      </c>
      <c r="AA83" s="14" t="s">
        <v>124</v>
      </c>
      <c r="AB83" s="14" t="s">
        <v>212</v>
      </c>
      <c r="AD83" s="26" t="s">
        <v>218</v>
      </c>
      <c r="AL83" s="15" t="s">
        <v>41</v>
      </c>
      <c r="AM83" s="15" t="s">
        <v>28</v>
      </c>
    </row>
    <row r="84" spans="1:39">
      <c r="A84" s="2" t="s">
        <v>116</v>
      </c>
      <c r="C84" s="2" t="s">
        <v>117</v>
      </c>
      <c r="E84" s="2" t="s">
        <v>118</v>
      </c>
      <c r="F84" s="2" t="s">
        <v>119</v>
      </c>
      <c r="G84" s="2" t="s">
        <v>120</v>
      </c>
      <c r="I84" s="2" t="s">
        <v>121</v>
      </c>
      <c r="K84" s="2" t="s">
        <v>122</v>
      </c>
      <c r="L84" s="2" t="s">
        <v>124</v>
      </c>
      <c r="M84" s="2" t="s">
        <v>187</v>
      </c>
      <c r="O84" s="2" t="s">
        <v>219</v>
      </c>
      <c r="P84" s="14" t="s">
        <v>116</v>
      </c>
      <c r="R84" s="14" t="s">
        <v>117</v>
      </c>
      <c r="T84" s="14" t="s">
        <v>118</v>
      </c>
      <c r="U84" s="14" t="s">
        <v>119</v>
      </c>
      <c r="V84" s="14" t="s">
        <v>120</v>
      </c>
      <c r="X84" s="14" t="s">
        <v>121</v>
      </c>
      <c r="Z84" s="14" t="s">
        <v>122</v>
      </c>
      <c r="AA84" s="14" t="s">
        <v>124</v>
      </c>
      <c r="AB84" s="14" t="s">
        <v>212</v>
      </c>
      <c r="AD84" s="26" t="s">
        <v>220</v>
      </c>
      <c r="AL84" s="15" t="s">
        <v>41</v>
      </c>
      <c r="AM84" s="15" t="s">
        <v>28</v>
      </c>
    </row>
    <row r="85" spans="1:39">
      <c r="P85" s="14" t="s">
        <v>116</v>
      </c>
      <c r="R85" s="14" t="s">
        <v>117</v>
      </c>
      <c r="T85" s="14" t="s">
        <v>118</v>
      </c>
      <c r="U85" s="14" t="s">
        <v>119</v>
      </c>
      <c r="V85" s="14" t="s">
        <v>120</v>
      </c>
      <c r="X85" s="14" t="s">
        <v>121</v>
      </c>
      <c r="Z85" s="14" t="s">
        <v>122</v>
      </c>
      <c r="AA85" s="14" t="s">
        <v>124</v>
      </c>
      <c r="AB85" s="14" t="s">
        <v>212</v>
      </c>
      <c r="AD85" s="26" t="s">
        <v>221</v>
      </c>
      <c r="AE85" s="4" t="s">
        <v>407</v>
      </c>
      <c r="AF85" s="4" t="s">
        <v>408</v>
      </c>
      <c r="AH85" s="4" t="s">
        <v>409</v>
      </c>
      <c r="AI85" s="4" t="s">
        <v>29</v>
      </c>
      <c r="AJ85" s="4" t="s">
        <v>102</v>
      </c>
      <c r="AK85" s="4" t="s">
        <v>63</v>
      </c>
      <c r="AL85" s="15" t="s">
        <v>27</v>
      </c>
      <c r="AM85" s="15" t="s">
        <v>28</v>
      </c>
    </row>
    <row r="86" spans="1:39">
      <c r="P86" s="14" t="s">
        <v>116</v>
      </c>
      <c r="R86" s="14" t="s">
        <v>117</v>
      </c>
      <c r="T86" s="14" t="s">
        <v>118</v>
      </c>
      <c r="U86" s="14" t="s">
        <v>119</v>
      </c>
      <c r="V86" s="14" t="s">
        <v>120</v>
      </c>
      <c r="X86" s="14" t="s">
        <v>121</v>
      </c>
      <c r="Z86" s="14" t="s">
        <v>122</v>
      </c>
      <c r="AA86" s="14" t="s">
        <v>124</v>
      </c>
      <c r="AB86" s="14" t="s">
        <v>212</v>
      </c>
      <c r="AD86" s="26" t="s">
        <v>222</v>
      </c>
      <c r="AE86" s="4" t="s">
        <v>410</v>
      </c>
      <c r="AF86" s="4" t="s">
        <v>411</v>
      </c>
      <c r="AH86" s="4" t="s">
        <v>412</v>
      </c>
      <c r="AI86" s="4" t="s">
        <v>29</v>
      </c>
      <c r="AJ86" s="4" t="s">
        <v>102</v>
      </c>
      <c r="AK86" s="4" t="s">
        <v>63</v>
      </c>
      <c r="AL86" s="15" t="s">
        <v>27</v>
      </c>
      <c r="AM86" s="15" t="s">
        <v>28</v>
      </c>
    </row>
    <row r="87" spans="1:39">
      <c r="P87" s="14" t="s">
        <v>116</v>
      </c>
      <c r="R87" s="14" t="s">
        <v>117</v>
      </c>
      <c r="T87" s="14" t="s">
        <v>118</v>
      </c>
      <c r="U87" s="14" t="s">
        <v>119</v>
      </c>
      <c r="V87" s="14" t="s">
        <v>120</v>
      </c>
      <c r="X87" s="14" t="s">
        <v>121</v>
      </c>
      <c r="Z87" s="14" t="s">
        <v>122</v>
      </c>
      <c r="AA87" s="14" t="s">
        <v>124</v>
      </c>
      <c r="AB87" s="14" t="s">
        <v>212</v>
      </c>
      <c r="AD87" s="26" t="s">
        <v>223</v>
      </c>
      <c r="AE87" s="4" t="s">
        <v>413</v>
      </c>
      <c r="AF87" s="4" t="s">
        <v>414</v>
      </c>
      <c r="AH87" s="4" t="s">
        <v>415</v>
      </c>
      <c r="AI87" s="4" t="s">
        <v>29</v>
      </c>
      <c r="AJ87" s="4" t="s">
        <v>102</v>
      </c>
      <c r="AK87" s="4" t="s">
        <v>63</v>
      </c>
      <c r="AL87" s="15" t="s">
        <v>27</v>
      </c>
      <c r="AM87" s="15" t="s">
        <v>28</v>
      </c>
    </row>
    <row r="88" spans="1:39">
      <c r="P88" s="14" t="s">
        <v>116</v>
      </c>
      <c r="R88" s="14" t="s">
        <v>117</v>
      </c>
      <c r="T88" s="14" t="s">
        <v>118</v>
      </c>
      <c r="U88" s="14" t="s">
        <v>119</v>
      </c>
      <c r="V88" s="14" t="s">
        <v>120</v>
      </c>
      <c r="X88" s="14" t="s">
        <v>121</v>
      </c>
      <c r="Z88" s="14" t="s">
        <v>122</v>
      </c>
      <c r="AA88" s="14" t="s">
        <v>124</v>
      </c>
      <c r="AB88" s="14" t="s">
        <v>212</v>
      </c>
      <c r="AD88" s="26" t="s">
        <v>224</v>
      </c>
      <c r="AE88" s="4" t="s">
        <v>416</v>
      </c>
      <c r="AF88" s="4" t="s">
        <v>414</v>
      </c>
      <c r="AH88" s="4" t="s">
        <v>417</v>
      </c>
      <c r="AI88" s="4" t="s">
        <v>29</v>
      </c>
      <c r="AJ88" s="4" t="s">
        <v>102</v>
      </c>
      <c r="AK88" s="4" t="s">
        <v>63</v>
      </c>
      <c r="AL88" s="15" t="s">
        <v>27</v>
      </c>
      <c r="AM88" s="15" t="s">
        <v>28</v>
      </c>
    </row>
    <row r="89" spans="1:39">
      <c r="P89" s="14" t="s">
        <v>116</v>
      </c>
      <c r="R89" s="14" t="s">
        <v>117</v>
      </c>
      <c r="T89" s="14" t="s">
        <v>118</v>
      </c>
      <c r="U89" s="14" t="s">
        <v>119</v>
      </c>
      <c r="V89" s="14" t="s">
        <v>120</v>
      </c>
      <c r="X89" s="14" t="s">
        <v>121</v>
      </c>
      <c r="Z89" s="14" t="s">
        <v>122</v>
      </c>
      <c r="AA89" s="14" t="s">
        <v>124</v>
      </c>
      <c r="AB89" s="14" t="s">
        <v>212</v>
      </c>
      <c r="AD89" s="26" t="s">
        <v>225</v>
      </c>
      <c r="AE89" s="4" t="s">
        <v>418</v>
      </c>
      <c r="AF89" s="4" t="s">
        <v>419</v>
      </c>
      <c r="AI89" s="4" t="s">
        <v>29</v>
      </c>
      <c r="AJ89" s="4" t="s">
        <v>102</v>
      </c>
      <c r="AK89" s="4" t="s">
        <v>63</v>
      </c>
      <c r="AL89" s="15" t="s">
        <v>27</v>
      </c>
      <c r="AM89" s="15" t="s">
        <v>28</v>
      </c>
    </row>
    <row r="90" spans="1:39">
      <c r="P90" s="14" t="s">
        <v>116</v>
      </c>
      <c r="R90" s="14" t="s">
        <v>117</v>
      </c>
      <c r="T90" s="14" t="s">
        <v>118</v>
      </c>
      <c r="U90" s="14" t="s">
        <v>119</v>
      </c>
      <c r="V90" s="14" t="s">
        <v>120</v>
      </c>
      <c r="X90" s="14" t="s">
        <v>121</v>
      </c>
      <c r="Z90" s="14" t="s">
        <v>122</v>
      </c>
      <c r="AA90" s="14" t="s">
        <v>124</v>
      </c>
      <c r="AB90" s="14" t="s">
        <v>212</v>
      </c>
      <c r="AD90" s="26" t="s">
        <v>226</v>
      </c>
      <c r="AE90" s="4" t="s">
        <v>420</v>
      </c>
      <c r="AF90" s="4" t="s">
        <v>450</v>
      </c>
      <c r="AI90" s="4" t="s">
        <v>29</v>
      </c>
      <c r="AJ90" s="4" t="s">
        <v>102</v>
      </c>
      <c r="AK90" s="4" t="s">
        <v>63</v>
      </c>
      <c r="AL90" s="15" t="s">
        <v>27</v>
      </c>
      <c r="AM90" s="15" t="s">
        <v>28</v>
      </c>
    </row>
    <row r="91" spans="1:39">
      <c r="P91" s="14" t="s">
        <v>116</v>
      </c>
      <c r="R91" s="14" t="s">
        <v>117</v>
      </c>
      <c r="T91" s="14" t="s">
        <v>118</v>
      </c>
      <c r="U91" s="14" t="s">
        <v>119</v>
      </c>
      <c r="V91" s="14" t="s">
        <v>120</v>
      </c>
      <c r="X91" s="14" t="s">
        <v>121</v>
      </c>
      <c r="Z91" s="14" t="s">
        <v>122</v>
      </c>
      <c r="AA91" s="14" t="s">
        <v>124</v>
      </c>
      <c r="AB91" s="14" t="s">
        <v>212</v>
      </c>
      <c r="AD91" s="26" t="s">
        <v>227</v>
      </c>
      <c r="AE91" s="4" t="s">
        <v>421</v>
      </c>
      <c r="AF91" s="4" t="s">
        <v>422</v>
      </c>
      <c r="AI91" s="4" t="s">
        <v>29</v>
      </c>
      <c r="AJ91" s="4" t="s">
        <v>102</v>
      </c>
      <c r="AK91" s="4" t="s">
        <v>63</v>
      </c>
      <c r="AL91" s="15" t="s">
        <v>27</v>
      </c>
      <c r="AM91" s="15" t="s">
        <v>28</v>
      </c>
    </row>
    <row r="92" spans="1:39">
      <c r="P92" s="14" t="s">
        <v>116</v>
      </c>
      <c r="R92" s="14" t="s">
        <v>117</v>
      </c>
      <c r="T92" s="14" t="s">
        <v>118</v>
      </c>
      <c r="U92" s="14" t="s">
        <v>119</v>
      </c>
      <c r="V92" s="14" t="s">
        <v>120</v>
      </c>
      <c r="X92" s="14" t="s">
        <v>121</v>
      </c>
      <c r="Z92" s="14" t="s">
        <v>122</v>
      </c>
      <c r="AA92" s="14" t="s">
        <v>124</v>
      </c>
      <c r="AB92" s="14" t="s">
        <v>212</v>
      </c>
      <c r="AD92" s="26" t="s">
        <v>228</v>
      </c>
      <c r="AE92" s="4" t="s">
        <v>423</v>
      </c>
      <c r="AF92" s="4" t="s">
        <v>424</v>
      </c>
      <c r="AI92" s="4" t="s">
        <v>29</v>
      </c>
      <c r="AJ92" s="4" t="s">
        <v>102</v>
      </c>
      <c r="AK92" s="4" t="s">
        <v>63</v>
      </c>
      <c r="AL92" s="15" t="s">
        <v>27</v>
      </c>
      <c r="AM92" s="15" t="s">
        <v>28</v>
      </c>
    </row>
    <row r="93" spans="1:39">
      <c r="P93" s="14" t="s">
        <v>116</v>
      </c>
      <c r="R93" s="14" t="s">
        <v>117</v>
      </c>
      <c r="T93" s="14" t="s">
        <v>118</v>
      </c>
      <c r="U93" s="14" t="s">
        <v>119</v>
      </c>
      <c r="V93" s="14" t="s">
        <v>120</v>
      </c>
      <c r="X93" s="14" t="s">
        <v>121</v>
      </c>
      <c r="Z93" s="14" t="s">
        <v>122</v>
      </c>
      <c r="AA93" s="14" t="s">
        <v>124</v>
      </c>
      <c r="AB93" s="14" t="s">
        <v>212</v>
      </c>
      <c r="AD93" s="26" t="s">
        <v>229</v>
      </c>
      <c r="AE93" s="4" t="s">
        <v>425</v>
      </c>
      <c r="AF93" s="4" t="s">
        <v>451</v>
      </c>
      <c r="AH93" s="4" t="s">
        <v>426</v>
      </c>
      <c r="AI93" s="4" t="s">
        <v>29</v>
      </c>
      <c r="AJ93" s="4" t="s">
        <v>102</v>
      </c>
      <c r="AK93" s="4" t="s">
        <v>63</v>
      </c>
      <c r="AL93" s="15" t="s">
        <v>27</v>
      </c>
      <c r="AM93" s="15" t="s">
        <v>28</v>
      </c>
    </row>
    <row r="94" spans="1:39">
      <c r="P94" s="14" t="s">
        <v>116</v>
      </c>
      <c r="R94" s="14" t="s">
        <v>117</v>
      </c>
      <c r="T94" s="14" t="s">
        <v>118</v>
      </c>
      <c r="U94" s="14" t="s">
        <v>119</v>
      </c>
      <c r="V94" s="14" t="s">
        <v>120</v>
      </c>
      <c r="X94" s="14" t="s">
        <v>121</v>
      </c>
      <c r="Z94" s="14" t="s">
        <v>122</v>
      </c>
      <c r="AA94" s="14" t="s">
        <v>124</v>
      </c>
      <c r="AB94" s="14" t="s">
        <v>212</v>
      </c>
      <c r="AD94" s="26" t="s">
        <v>230</v>
      </c>
      <c r="AE94" s="4" t="s">
        <v>427</v>
      </c>
      <c r="AF94" s="4" t="s">
        <v>428</v>
      </c>
      <c r="AH94" s="4" t="s">
        <v>429</v>
      </c>
      <c r="AI94" s="4" t="s">
        <v>29</v>
      </c>
      <c r="AJ94" s="4" t="s">
        <v>102</v>
      </c>
      <c r="AK94" s="4" t="s">
        <v>63</v>
      </c>
      <c r="AL94" s="15" t="s">
        <v>27</v>
      </c>
      <c r="AM94" s="15" t="s">
        <v>28</v>
      </c>
    </row>
    <row r="95" spans="1:39">
      <c r="P95" s="14" t="s">
        <v>116</v>
      </c>
      <c r="R95" s="14" t="s">
        <v>117</v>
      </c>
      <c r="T95" s="14" t="s">
        <v>118</v>
      </c>
      <c r="U95" s="14" t="s">
        <v>119</v>
      </c>
      <c r="V95" s="14" t="s">
        <v>120</v>
      </c>
      <c r="X95" s="14" t="s">
        <v>121</v>
      </c>
      <c r="Z95" s="14" t="s">
        <v>122</v>
      </c>
      <c r="AA95" s="14" t="s">
        <v>124</v>
      </c>
      <c r="AB95" s="14" t="s">
        <v>212</v>
      </c>
      <c r="AD95" s="26" t="s">
        <v>231</v>
      </c>
      <c r="AE95" s="4" t="s">
        <v>430</v>
      </c>
      <c r="AF95" s="4" t="s">
        <v>431</v>
      </c>
      <c r="AH95" s="4" t="s">
        <v>432</v>
      </c>
      <c r="AI95" s="4" t="s">
        <v>29</v>
      </c>
      <c r="AJ95" s="4" t="s">
        <v>102</v>
      </c>
      <c r="AK95" s="4" t="s">
        <v>63</v>
      </c>
      <c r="AL95" s="15" t="s">
        <v>27</v>
      </c>
      <c r="AM95" s="15" t="s">
        <v>28</v>
      </c>
    </row>
    <row r="96" spans="1:39">
      <c r="P96" s="14" t="s">
        <v>116</v>
      </c>
      <c r="R96" s="14" t="s">
        <v>117</v>
      </c>
      <c r="T96" s="14" t="s">
        <v>118</v>
      </c>
      <c r="U96" s="14" t="s">
        <v>119</v>
      </c>
      <c r="V96" s="14" t="s">
        <v>120</v>
      </c>
      <c r="X96" s="14" t="s">
        <v>121</v>
      </c>
      <c r="Z96" s="14" t="s">
        <v>122</v>
      </c>
      <c r="AA96" s="14" t="s">
        <v>124</v>
      </c>
      <c r="AB96" s="14" t="s">
        <v>212</v>
      </c>
      <c r="AD96" s="26" t="s">
        <v>232</v>
      </c>
      <c r="AE96" s="4" t="s">
        <v>433</v>
      </c>
      <c r="AF96" s="4" t="s">
        <v>434</v>
      </c>
      <c r="AH96" s="4" t="s">
        <v>432</v>
      </c>
      <c r="AI96" s="4" t="s">
        <v>29</v>
      </c>
      <c r="AJ96" s="4" t="s">
        <v>102</v>
      </c>
      <c r="AK96" s="4" t="s">
        <v>63</v>
      </c>
      <c r="AL96" s="15" t="s">
        <v>27</v>
      </c>
      <c r="AM96" s="15" t="s">
        <v>28</v>
      </c>
    </row>
    <row r="97" spans="1:39">
      <c r="P97" s="14" t="s">
        <v>116</v>
      </c>
      <c r="R97" s="14" t="s">
        <v>117</v>
      </c>
      <c r="T97" s="14" t="s">
        <v>118</v>
      </c>
      <c r="U97" s="14" t="s">
        <v>119</v>
      </c>
      <c r="V97" s="14" t="s">
        <v>120</v>
      </c>
      <c r="X97" s="14" t="s">
        <v>121</v>
      </c>
      <c r="Z97" s="14" t="s">
        <v>122</v>
      </c>
      <c r="AA97" s="14" t="s">
        <v>124</v>
      </c>
      <c r="AB97" s="14" t="s">
        <v>212</v>
      </c>
      <c r="AD97" s="26" t="s">
        <v>233</v>
      </c>
      <c r="AE97" s="4" t="s">
        <v>435</v>
      </c>
      <c r="AF97" s="4" t="s">
        <v>436</v>
      </c>
      <c r="AG97" s="4" t="s">
        <v>437</v>
      </c>
      <c r="AH97" s="4" t="s">
        <v>438</v>
      </c>
      <c r="AI97" s="4" t="s">
        <v>24</v>
      </c>
      <c r="AJ97" s="4" t="s">
        <v>102</v>
      </c>
      <c r="AK97" s="4" t="s">
        <v>63</v>
      </c>
      <c r="AL97" s="15" t="s">
        <v>27</v>
      </c>
      <c r="AM97" s="15" t="s">
        <v>28</v>
      </c>
    </row>
    <row r="98" spans="1:39">
      <c r="P98" s="14" t="s">
        <v>116</v>
      </c>
      <c r="R98" s="14" t="s">
        <v>117</v>
      </c>
      <c r="T98" s="14" t="s">
        <v>118</v>
      </c>
      <c r="U98" s="14" t="s">
        <v>119</v>
      </c>
      <c r="V98" s="14" t="s">
        <v>120</v>
      </c>
      <c r="X98" s="14" t="s">
        <v>121</v>
      </c>
      <c r="Z98" s="14" t="s">
        <v>122</v>
      </c>
      <c r="AA98" s="14" t="s">
        <v>124</v>
      </c>
      <c r="AB98" s="14" t="s">
        <v>212</v>
      </c>
      <c r="AD98" s="26" t="s">
        <v>234</v>
      </c>
      <c r="AE98" s="4" t="s">
        <v>439</v>
      </c>
      <c r="AF98" s="4" t="s">
        <v>440</v>
      </c>
      <c r="AG98" s="4" t="s">
        <v>441</v>
      </c>
      <c r="AH98" s="4" t="s">
        <v>442</v>
      </c>
      <c r="AI98" s="4" t="s">
        <v>24</v>
      </c>
      <c r="AJ98" s="4" t="s">
        <v>102</v>
      </c>
      <c r="AK98" s="4" t="s">
        <v>63</v>
      </c>
      <c r="AL98" s="15" t="s">
        <v>27</v>
      </c>
      <c r="AM98" s="15" t="s">
        <v>28</v>
      </c>
    </row>
    <row r="99" spans="1:39">
      <c r="A99" s="2" t="s">
        <v>116</v>
      </c>
      <c r="C99" s="2" t="s">
        <v>117</v>
      </c>
      <c r="E99" s="2" t="s">
        <v>118</v>
      </c>
      <c r="F99" s="2" t="s">
        <v>119</v>
      </c>
      <c r="G99" s="2" t="s">
        <v>120</v>
      </c>
      <c r="I99" s="2" t="s">
        <v>121</v>
      </c>
      <c r="K99" s="2" t="s">
        <v>122</v>
      </c>
      <c r="L99" s="2" t="s">
        <v>124</v>
      </c>
      <c r="M99" s="2" t="s">
        <v>187</v>
      </c>
      <c r="O99" s="2" t="s">
        <v>235</v>
      </c>
      <c r="AL99" s="15" t="s">
        <v>31</v>
      </c>
      <c r="AM99" s="15" t="s">
        <v>28</v>
      </c>
    </row>
    <row r="100" spans="1:39">
      <c r="A100" s="2" t="s">
        <v>116</v>
      </c>
      <c r="C100" s="2" t="s">
        <v>117</v>
      </c>
      <c r="E100" s="2" t="s">
        <v>118</v>
      </c>
      <c r="F100" s="2" t="s">
        <v>119</v>
      </c>
      <c r="G100" s="2" t="s">
        <v>120</v>
      </c>
      <c r="I100" s="2" t="s">
        <v>121</v>
      </c>
      <c r="K100" s="2" t="s">
        <v>122</v>
      </c>
      <c r="L100" s="2" t="s">
        <v>124</v>
      </c>
      <c r="M100" s="2" t="s">
        <v>187</v>
      </c>
      <c r="O100" s="2" t="s">
        <v>236</v>
      </c>
      <c r="AL100" s="15" t="s">
        <v>31</v>
      </c>
      <c r="AM100" s="15" t="s">
        <v>28</v>
      </c>
    </row>
    <row r="101" spans="1:39">
      <c r="A101" s="2" t="s">
        <v>116</v>
      </c>
      <c r="C101" s="2" t="s">
        <v>117</v>
      </c>
      <c r="E101" s="2" t="s">
        <v>118</v>
      </c>
      <c r="F101" s="2" t="s">
        <v>119</v>
      </c>
      <c r="G101" s="2" t="s">
        <v>120</v>
      </c>
      <c r="I101" s="2" t="s">
        <v>121</v>
      </c>
      <c r="K101" s="2" t="s">
        <v>122</v>
      </c>
      <c r="L101" s="2" t="s">
        <v>124</v>
      </c>
      <c r="M101" s="2" t="s">
        <v>187</v>
      </c>
      <c r="O101" s="2" t="s">
        <v>237</v>
      </c>
      <c r="AL101" s="15" t="s">
        <v>31</v>
      </c>
      <c r="AM101" s="15" t="s">
        <v>28</v>
      </c>
    </row>
    <row r="102" spans="1:39">
      <c r="A102" s="2" t="s">
        <v>116</v>
      </c>
      <c r="C102" s="2" t="s">
        <v>117</v>
      </c>
      <c r="E102" s="2" t="s">
        <v>118</v>
      </c>
      <c r="F102" s="2" t="s">
        <v>119</v>
      </c>
      <c r="G102" s="2" t="s">
        <v>120</v>
      </c>
      <c r="I102" s="2" t="s">
        <v>121</v>
      </c>
      <c r="K102" s="2" t="s">
        <v>122</v>
      </c>
      <c r="L102" s="2" t="s">
        <v>149</v>
      </c>
      <c r="M102" s="2" t="s">
        <v>152</v>
      </c>
      <c r="O102" s="2" t="s">
        <v>238</v>
      </c>
      <c r="AL102" s="15" t="s">
        <v>31</v>
      </c>
      <c r="AM10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5" priority="3">
      <formula>ROW(A1)&gt;5</formula>
    </cfRule>
  </conditionalFormatting>
  <conditionalFormatting sqref="P1:P1048574 Q3:AC4 Q6:AC1048574 Q5:Z5 AB5:AC5">
    <cfRule type="expression" dxfId="4" priority="5">
      <formula>AND(NOT(ISBLANK(P1)),COUNTA(Q1:$AD1)=0)</formula>
    </cfRule>
  </conditionalFormatting>
  <conditionalFormatting sqref="P4:AC4 P6:AC1048576 P5:Z5 AB5:AC5">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 AM99:AM1048576</xm:sqref>
        </x14:dataValidation>
        <x14:dataValidation type="list" errorStyle="warning" allowBlank="1" showInputMessage="1" showErrorMessage="1" xr:uid="{D4A1542F-405E-D64A-BE3C-CC6C4DBA969B}">
          <x14:formula1>
            <xm:f>'Menu Items (Do not change)'!$D:$D</xm:f>
          </x14:formula1>
          <xm:sqref>AL1:AL2 AL4 AL99:AL1048576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2023-10-23T18:09:46Z</dcterms:modified>
</cp:coreProperties>
</file>