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4AF82418-F4DC-9E42-A4F3-743C6D5F884A}"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<sst xmlns="http://schemas.openxmlformats.org/spreadsheetml/2006/main" count="50135" uniqueCount="104">
  <si>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</si>
  <si>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</si>
  <si>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</si>
  <si>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</si>
  <si>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</si>
  <si>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</si>
  <si>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</si>
  <si>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</si>
  <si>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</si>
  <si>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</si>
  <si>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</si>
  <si>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</si>
  <si>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</si>
  <si>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</si>
  <si>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</si>
  <si>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</si>
  <si>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</si>
  <si>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</si>
  <si>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</si>
  <si>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</si>
  <si>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</si>
  <si>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</si>
  <si>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</si>
  <si>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</si>
  <si>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</si>
  <si>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</si>
  <si>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</si>
  <si>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</si>
  <si>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</si>
  <si>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</si>
  <si>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</si>
  <si>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</si>
  <si>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</si>
  <si>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</si>
  <si>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</si>
  <si>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</si>
  <si>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</si>
  <si>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</si>
  <si>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</si>
  <si>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</si>
  <si>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</si>
  <si>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</si>
  <si>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</si>
  <si>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</si>
  <si>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</si>
  <si>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</si>
  <si>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</si>
  <si>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</si>
  <si>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</si>
  <si>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</si>
  <si>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</si>
  <si>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</si>
  <si>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</si>
  <si>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</si>
  <si>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</si>
  <si>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</si>
  <si>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</si>
  <si>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</si>
  <si>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</si>
  <si>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</si>
  <si>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</si>
  <si>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</si>
  <si>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</si>
  <si>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</si>
  <si>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</si>
  <si>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</si>
  <si>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</si>
  <si>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</si>
  <si>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</si>
  <si>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</si>
  <si>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</si>
  <si>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</si>
  <si>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</si>
  <si>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</si>
  <si>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</si>
  <si>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</si>
  <si>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</si>
  <si>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</si>
  <si>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</si>
  <si>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</si>
  <si>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</si>
  <si>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</si>
  <si>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</si>
  <si>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</si>
  <si>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</si>
  <si>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</si>
  <si>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</si>
  <si>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Arenaviridae</t>
    <phoneticPr fontId="25" type="noConversion"/>
  </si>
  <si>
    <t>Bunyavirales</t>
    <phoneticPr fontId="25" type="noConversion"/>
  </si>
  <si>
    <t>Ellioviricetes</t>
    <phoneticPr fontId="25" type="noConversion"/>
  </si>
  <si>
    <t>Polyploviricotina</t>
    <phoneticPr fontId="25" type="noConversion"/>
  </si>
  <si>
    <t>Negarnaviricota</t>
    <phoneticPr fontId="25" type="noConversion"/>
  </si>
  <si>
    <t>Orthornavirae</t>
    <phoneticPr fontId="25" type="noConversion"/>
  </si>
  <si>
    <t>Riboviria</t>
    <phoneticPr fontId="25" type="noConversion"/>
  </si>
  <si>
    <t>L: MW896845; M: MW896846; S: MW896847</t>
    <phoneticPr fontId="25" type="noConversion"/>
  </si>
  <si>
    <t>346R-750661</t>
    <phoneticPr fontId="25" type="noConversion"/>
  </si>
  <si>
    <t>other (river sediment)</t>
    <phoneticPr fontId="25" type="noConversion"/>
  </si>
  <si>
    <r>
      <t>Name derived from Inner Mongolia Autonomous Region (</t>
    </r>
    <r>
      <rPr>
        <sz val="11"/>
        <color theme="1"/>
        <rFont val="MS Mincho"/>
        <family val="3"/>
        <charset val="128"/>
      </rPr>
      <t>内蒙古自治区</t>
    </r>
    <r>
      <rPr>
        <sz val="11"/>
        <color theme="1"/>
        <rFont val="Arial"/>
        <family val="2"/>
      </rPr>
      <t>; Nèiménggǔ zìzhìqū), China</t>
    </r>
  </si>
  <si>
    <t>Named using the Latin genitive singular of Hailar River  (海拉尔河; Hǎilā'ěrhé), Hulunbuir  (呼伦贝尔, Hūlúnbèi'ěr), Inner Mongolia Autonomous Region (内蒙古自治区; Nèiménggǔ zìzhìqū), China, where the assigned virus was discovered.</t>
  </si>
  <si>
    <t>Innmovirus</t>
    <phoneticPr fontId="25" type="noConversion"/>
  </si>
  <si>
    <t>Hailar virus</t>
    <phoneticPr fontId="25" type="noConversion"/>
  </si>
  <si>
    <t>HLRV</t>
    <phoneticPr fontId="25" type="noConversion"/>
  </si>
  <si>
    <t>Innmovirus hailarense</t>
  </si>
  <si>
    <t>2022.003M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</si>
</sst>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9"/>
      <name val="Calibri"/>
      <family val="3"/>
      <charset val="134"/>
      <scheme val="minor"/>
    </font>
    <font>
      <i/>
      <sz val="11"/>
      <color theme="1"/>
      <name val="Calibri (Body)"/>
    </font>
    <font>
      <sz val="11"/>
      <color theme="1"/>
      <name val="Arial"/>
      <family val="2"/>
    </font>
    <font>
      <sz val="11"/>
      <color theme="1"/>
      <name val="MS Mincho"/>
      <family val="3"/>
      <charset val="128"/>
    </font>
    <font>
      <i/>
      <sz val="11"/>
      <color theme="1"/>
      <name val="Calibri"/>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6" fillId="4" borderId="2" xfId="0" applyFont="1" applyFill="1" applyBorder="1" applyAlignment="1" applyProtection="1">
      <alignment horizontal="left"/>
      <protection locked="0"/>
    </xf>
    <xf numFmtId="0" fontId="27" fillId="0" borderId="0" xfId="0" applyFont="1" applyProtection="1">
      <protection locked="0"/>
    </xf>
    <xf numFmtId="0" fontId="29"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48">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H11" sqref="AH11"/>
    </sheetView>
  </sheetViews>
  <sheetFormatPr baseColWidth="10" defaultColWidth="10.83203125" defaultRowHeight="16"/>
  <cols>
    <col min="1" max="1" width="19" style="26" customWidth="1"/>
    <col min="2" max="2" width="10.83203125" style="8" customWidth="1"/>
    <col min="3" max="16" width="10.83203125" style="8"/>
    <col min="17" max="17" width="8.6640625" style="8" customWidth="1"/>
    <col min="18" max="18" width="10.83203125" style="8"/>
    <col min="19" max="19" width="12.5" style="8" customWidth="1"/>
    <col min="20" max="20" width="10.83203125" style="8"/>
    <col min="21" max="21" width="15" style="8" customWidth="1"/>
    <col min="22" max="22" width="14.1640625" style="8" customWidth="1"/>
    <col min="23" max="24" width="10.83203125" style="8"/>
    <col min="25" max="25" width="11.6640625" style="8" customWidth="1"/>
    <col min="26" max="26" width="10.83203125" style="8"/>
    <col min="27" max="27" width="11.83203125" style="8" customWidth="1"/>
    <col min="28" max="30" width="10.83203125" style="8"/>
    <col min="31" max="31" width="20.83203125" style="8" customWidth="1"/>
    <col min="32" max="32" width="10.6640625" style="8" customWidth="1"/>
    <col min="33" max="33" width="33.1640625" style="8" customWidth="1"/>
    <col min="34" max="38" width="10.83203125" style="8"/>
    <col min="39" max="40" width="10.83203125" style="30"/>
    <col min="41" max="41" width="195.5" style="8" customWidth="1"/>
    <col min="42" max="16384" width="10.83203125" style="8"/>
  </cols>
  <sheetData>
    <row r="1" spans="1:77" ht="157" customHeight="1">
      <c r="A1" s="47" t="s">
        <v>86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7" ht="57" customHeight="1">
      <c r="A2" s="33" t="s">
        <v>103</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9"/>
      <c r="C4" s="9"/>
      <c r="D4" s="9"/>
      <c r="E4" s="9"/>
      <c r="F4" s="9"/>
      <c r="G4" s="9"/>
      <c r="H4" s="9"/>
      <c r="I4" s="9"/>
      <c r="J4" s="9"/>
      <c r="K4" s="9"/>
      <c r="L4" s="10"/>
      <c r="M4" s="10"/>
      <c r="N4" s="10"/>
      <c r="O4" s="10"/>
      <c r="P4" s="10"/>
      <c r="Q4" s="35" t="s">
        <v>93</v>
      </c>
      <c r="R4" s="11"/>
      <c r="S4" s="35" t="s">
        <v>92</v>
      </c>
      <c r="T4" s="11"/>
      <c r="U4" s="35" t="s">
        <v>91</v>
      </c>
      <c r="V4" s="35" t="s">
        <v>90</v>
      </c>
      <c r="W4" s="35" t="s">
        <v>89</v>
      </c>
      <c r="X4" s="11"/>
      <c r="Y4" s="35" t="s">
        <v>88</v>
      </c>
      <c r="Z4" s="11"/>
      <c r="AA4" s="35" t="s">
        <v>87</v>
      </c>
      <c r="AB4" s="11"/>
      <c r="AC4" s="37" t="s">
        <v>99</v>
      </c>
      <c r="AD4" s="11"/>
      <c r="AE4" s="11"/>
      <c r="AF4" s="12"/>
      <c r="AG4" s="12"/>
      <c r="AH4" s="13"/>
      <c r="AI4" s="12"/>
      <c r="AJ4" s="14" t="s">
        <v>24</v>
      </c>
      <c r="AK4" s="14" t="s">
        <v>62</v>
      </c>
      <c r="AL4" s="14" t="s">
        <v>24</v>
      </c>
      <c r="AM4" s="32" t="s">
        <v>26</v>
      </c>
      <c r="AN4" s="32" t="s">
        <v>35</v>
      </c>
      <c r="AO4" s="36" t="s">
        <v>97</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c r="C5" s="9"/>
      <c r="D5" s="9"/>
      <c r="E5" s="9"/>
      <c r="F5" s="9"/>
      <c r="G5" s="9"/>
      <c r="H5" s="9"/>
      <c r="I5" s="9"/>
      <c r="J5" s="9"/>
      <c r="K5" s="9"/>
      <c r="L5" s="10"/>
      <c r="M5" s="10"/>
      <c r="N5" s="10"/>
      <c r="O5" s="10"/>
      <c r="P5" s="10"/>
      <c r="Q5" s="35" t="s">
        <v>93</v>
      </c>
      <c r="R5" s="11"/>
      <c r="S5" s="35" t="s">
        <v>92</v>
      </c>
      <c r="T5" s="11"/>
      <c r="U5" s="35" t="s">
        <v>91</v>
      </c>
      <c r="V5" s="35" t="s">
        <v>90</v>
      </c>
      <c r="W5" s="35" t="s">
        <v>89</v>
      </c>
      <c r="X5" s="11"/>
      <c r="Y5" s="35" t="s">
        <v>88</v>
      </c>
      <c r="Z5" s="11"/>
      <c r="AA5" s="35" t="s">
        <v>87</v>
      </c>
      <c r="AB5" s="11"/>
      <c r="AC5" s="35" t="s">
        <v>99</v>
      </c>
      <c r="AD5" s="11"/>
      <c r="AE5" s="37" t="s">
        <v>102</v>
      </c>
      <c r="AF5" s="12" t="s">
        <v>94</v>
      </c>
      <c r="AG5" s="12" t="s">
        <v>100</v>
      </c>
      <c r="AH5" s="13" t="s">
        <v>101</v>
      </c>
      <c r="AI5" s="12" t="s">
        <v>95</v>
      </c>
      <c r="AJ5" s="14" t="s">
        <v>32</v>
      </c>
      <c r="AK5" s="14" t="s">
        <v>68</v>
      </c>
      <c r="AL5" s="14" t="s">
        <v>96</v>
      </c>
      <c r="AM5" s="32" t="s">
        <v>26</v>
      </c>
      <c r="AN5" s="32" t="s">
        <v>25</v>
      </c>
      <c r="AO5" s="17" t="s">
        <v>98</v>
      </c>
    </row>
    <row r="6" spans="1:77">
      <c r="A6" s="25"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2" t="s">
        <v>24</v>
      </c>
      <c r="AN6" s="32" t="s">
        <v>24</v>
      </c>
      <c r="AO6" s="17"/>
    </row>
    <row r="7" spans="1:77">
      <c r="A7" s="25"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2" t="s">
        <v>24</v>
      </c>
      <c r="AN7" s="32" t="s">
        <v>24</v>
      </c>
      <c r="AO7" s="17"/>
    </row>
    <row r="8" spans="1:77">
      <c r="A8" s="25"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2" t="s">
        <v>24</v>
      </c>
      <c r="AN8" s="32" t="s">
        <v>24</v>
      </c>
      <c r="AO8" s="17"/>
    </row>
    <row r="9" spans="1:77">
      <c r="A9" s="25"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2" t="s">
        <v>24</v>
      </c>
      <c r="AN9" s="32" t="s">
        <v>24</v>
      </c>
      <c r="AO9" s="17"/>
    </row>
    <row r="10" spans="1:77">
      <c r="A10" s="25"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2" t="s">
        <v>24</v>
      </c>
      <c r="AN10" s="32" t="s">
        <v>24</v>
      </c>
      <c r="AO10" s="17"/>
    </row>
    <row r="11" spans="1:77">
      <c r="A11" s="25"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2" t="s">
        <v>24</v>
      </c>
      <c r="AN11" s="32" t="s">
        <v>24</v>
      </c>
      <c r="AO11" s="17"/>
    </row>
    <row r="12" spans="1:77">
      <c r="A12" s="25"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2" t="s">
        <v>24</v>
      </c>
      <c r="AN12" s="32" t="s">
        <v>24</v>
      </c>
      <c r="AO12" s="17"/>
    </row>
    <row r="13" spans="1:77">
      <c r="A13" s="25"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2" t="s">
        <v>24</v>
      </c>
      <c r="AN13" s="32" t="s">
        <v>24</v>
      </c>
      <c r="AO13" s="17"/>
    </row>
    <row r="14" spans="1:77">
      <c r="A14" s="25"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2" t="s">
        <v>24</v>
      </c>
      <c r="AN14" s="32" t="s">
        <v>24</v>
      </c>
      <c r="AO14" s="17"/>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2" t="s">
        <v>24</v>
      </c>
      <c r="AN15" s="32" t="s">
        <v>24</v>
      </c>
      <c r="AO15" s="17"/>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2" t="s">
        <v>24</v>
      </c>
      <c r="AN16" s="32" t="s">
        <v>24</v>
      </c>
      <c r="AO16" s="17"/>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2" t="s">
        <v>24</v>
      </c>
      <c r="AN17" s="32" t="s">
        <v>24</v>
      </c>
      <c r="AO17" s="17"/>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2" t="s">
        <v>24</v>
      </c>
      <c r="AN18" s="32" t="s">
        <v>24</v>
      </c>
      <c r="AO18" s="17"/>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phoneticPr fontId="25" type="noConversion"/>
  <conditionalFormatting sqref="Q3:AE3 AW4:JC4 AP3:JC3 AF4:AG4">
    <cfRule type="expression" dxfId="47" priority="56" stopIfTrue="1">
      <formula>Q3="Unassigned"</formula>
    </cfRule>
  </conditionalFormatting>
  <conditionalFormatting sqref="AF3">
    <cfRule type="expression" dxfId="46" priority="55" stopIfTrue="1">
      <formula>AF3="Unassigned"</formula>
    </cfRule>
  </conditionalFormatting>
  <conditionalFormatting sqref="AI3">
    <cfRule type="expression" dxfId="45" priority="54" stopIfTrue="1">
      <formula>AI3="Unassigned"</formula>
    </cfRule>
  </conditionalFormatting>
  <conditionalFormatting sqref="AG3">
    <cfRule type="expression" dxfId="44" priority="53" stopIfTrue="1">
      <formula>AG3="Unassigned"</formula>
    </cfRule>
  </conditionalFormatting>
  <conditionalFormatting sqref="AJ3:AL3">
    <cfRule type="expression" dxfId="43" priority="52" stopIfTrue="1">
      <formula>AJ3="Unassigned"</formula>
    </cfRule>
  </conditionalFormatting>
  <conditionalFormatting sqref="B2">
    <cfRule type="expression" dxfId="42" priority="51" stopIfTrue="1">
      <formula>B2="Unassigned"</formula>
    </cfRule>
  </conditionalFormatting>
  <conditionalFormatting sqref="B3:P3">
    <cfRule type="expression" dxfId="41" priority="50" stopIfTrue="1">
      <formula>B3="Unassigned"</formula>
    </cfRule>
  </conditionalFormatting>
  <conditionalFormatting sqref="AH3">
    <cfRule type="expression" dxfId="40" priority="49" stopIfTrue="1">
      <formula>AH3="Unassigned"</formula>
    </cfRule>
  </conditionalFormatting>
  <conditionalFormatting sqref="AN3">
    <cfRule type="expression" dxfId="39" priority="48" stopIfTrue="1">
      <formula>AN3="Unassigned"</formula>
    </cfRule>
  </conditionalFormatting>
  <conditionalFormatting sqref="AM3">
    <cfRule type="expression" dxfId="38" priority="46" stopIfTrue="1">
      <formula>AM3="Unassigned"</formula>
    </cfRule>
  </conditionalFormatting>
  <conditionalFormatting sqref="AF6:AG10003">
    <cfRule type="expression" dxfId="37" priority="44" stopIfTrue="1">
      <formula>AF6="Unassigned"</formula>
    </cfRule>
  </conditionalFormatting>
  <conditionalFormatting sqref="B4:AE4 Q6:AE10003">
    <cfRule type="containsText" dxfId="36" priority="43" operator="containsText" text="Unassigned">
      <formula>NOT(ISERROR(SEARCH("Unassigned",B4)))</formula>
    </cfRule>
  </conditionalFormatting>
  <conditionalFormatting sqref="Y4 Y6:Y10003">
    <cfRule type="expression" dxfId="35" priority="39">
      <formula>AND($AM4 = "Create new", $AN4 = "order")=TRUE</formula>
    </cfRule>
  </conditionalFormatting>
  <conditionalFormatting sqref="Q4 Q6:Q10003">
    <cfRule type="expression" dxfId="34" priority="38">
      <formula>AND($AM4 = "Create new", $AN4 = "realm")=TRUE</formula>
    </cfRule>
  </conditionalFormatting>
  <conditionalFormatting sqref="R4 R6:R10003">
    <cfRule type="expression" dxfId="33" priority="35">
      <formula>AND($AM4 = "Create new", $AN4 = "subrealm")=TRUE</formula>
    </cfRule>
  </conditionalFormatting>
  <conditionalFormatting sqref="S4 S6:S10003">
    <cfRule type="expression" dxfId="32" priority="34">
      <formula>AND($AM4 = "Create new", $AN4 = "kingdom")=TRUE</formula>
    </cfRule>
  </conditionalFormatting>
  <conditionalFormatting sqref="T4 T6:T10003">
    <cfRule type="expression" dxfId="31" priority="33">
      <formula>AND($AM4 = "Create new", $AN4 = "subkingdom")=TRUE</formula>
    </cfRule>
  </conditionalFormatting>
  <conditionalFormatting sqref="U4 U6:U10003">
    <cfRule type="expression" dxfId="30" priority="32">
      <formula>AND($AM4 = "Create new", $AN4 = "phylum")=TRUE</formula>
    </cfRule>
  </conditionalFormatting>
  <conditionalFormatting sqref="V4 V6:V10003">
    <cfRule type="expression" dxfId="29" priority="31">
      <formula>AND($AM4 = "Create new", $AN4 = "subphylum")=TRUE</formula>
    </cfRule>
  </conditionalFormatting>
  <conditionalFormatting sqref="W4 W6:W10003">
    <cfRule type="expression" dxfId="28" priority="30">
      <formula>AND($AM4 = "Create new", $AN4 = "class")=TRUE</formula>
    </cfRule>
  </conditionalFormatting>
  <conditionalFormatting sqref="X4 X6:X10003">
    <cfRule type="expression" dxfId="27" priority="29">
      <formula>AND($AM4 = "Create new", $AN4 = "subclass")=TRUE</formula>
    </cfRule>
  </conditionalFormatting>
  <conditionalFormatting sqref="Z4 Z6:Z10003">
    <cfRule type="expression" dxfId="26" priority="28">
      <formula>AND($AM4 = "Create new", $AN4 = "suborder")=TRUE</formula>
    </cfRule>
  </conditionalFormatting>
  <conditionalFormatting sqref="AA4 AA6:AA10003">
    <cfRule type="expression" dxfId="25" priority="27">
      <formula>AND($AM4 = "Create new", $AN4 = "family")=TRUE</formula>
    </cfRule>
  </conditionalFormatting>
  <conditionalFormatting sqref="AB4 AB6:AB10003">
    <cfRule type="expression" dxfId="24" priority="26">
      <formula>AND($AM4 = "Create new", $AN4 = "subfamily")=TRUE</formula>
    </cfRule>
  </conditionalFormatting>
  <conditionalFormatting sqref="AC4 AC6:AC10003">
    <cfRule type="expression" dxfId="23" priority="25">
      <formula>AND($AM4 = "Create new", $AN4 = "genus")=TRUE</formula>
    </cfRule>
  </conditionalFormatting>
  <conditionalFormatting sqref="AD4 AD6:AD10003">
    <cfRule type="expression" dxfId="22" priority="24">
      <formula>AND($AM4 = "Create new", $AN4 = "subgenus")=TRUE</formula>
    </cfRule>
  </conditionalFormatting>
  <conditionalFormatting sqref="AE4 AE6:AE10003">
    <cfRule type="expression" dxfId="21" priority="23">
      <formula>AND($AM4 = "Create new", $AN4 = "species")=TRUE</formula>
    </cfRule>
  </conditionalFormatting>
  <conditionalFormatting sqref="AF5:AG5">
    <cfRule type="expression" dxfId="20" priority="18" stopIfTrue="1">
      <formula>AF5="Unassigned"</formula>
    </cfRule>
  </conditionalFormatting>
  <conditionalFormatting sqref="Q5:AE5">
    <cfRule type="containsText" dxfId="19" priority="17" operator="containsText" text="Unassigned">
      <formula>NOT(ISERROR(SEARCH("Unassigned",Q5)))</formula>
    </cfRule>
  </conditionalFormatting>
  <conditionalFormatting sqref="Y5">
    <cfRule type="expression" dxfId="18" priority="16">
      <formula>AND($AM5 = "Create new", $AN5 = "order")=TRUE</formula>
    </cfRule>
  </conditionalFormatting>
  <conditionalFormatting sqref="Q5">
    <cfRule type="expression" dxfId="17" priority="15">
      <formula>AND($AM5 = "Create new", $AN5 = "realm")=TRUE</formula>
    </cfRule>
  </conditionalFormatting>
  <conditionalFormatting sqref="R5">
    <cfRule type="expression" dxfId="16" priority="14">
      <formula>AND($AM5 = "Create new", $AN5 = "subrealm")=TRUE</formula>
    </cfRule>
  </conditionalFormatting>
  <conditionalFormatting sqref="S5">
    <cfRule type="expression" dxfId="15" priority="13">
      <formula>AND($AM5 = "Create new", $AN5 = "kingdom")=TRUE</formula>
    </cfRule>
  </conditionalFormatting>
  <conditionalFormatting sqref="T5">
    <cfRule type="expression" dxfId="14" priority="12">
      <formula>AND($AM5 = "Create new", $AN5 = "subkingdom")=TRUE</formula>
    </cfRule>
  </conditionalFormatting>
  <conditionalFormatting sqref="U5">
    <cfRule type="expression" dxfId="13" priority="11">
      <formula>AND($AM5 = "Create new", $AN5 = "phylum")=TRUE</formula>
    </cfRule>
  </conditionalFormatting>
  <conditionalFormatting sqref="V5">
    <cfRule type="expression" dxfId="12" priority="10">
      <formula>AND($AM5 = "Create new", $AN5 = "subphylum")=TRUE</formula>
    </cfRule>
  </conditionalFormatting>
  <conditionalFormatting sqref="W5">
    <cfRule type="expression" dxfId="11" priority="9">
      <formula>AND($AM5 = "Create new", $AN5 = "class")=TRUE</formula>
    </cfRule>
  </conditionalFormatting>
  <conditionalFormatting sqref="X5">
    <cfRule type="expression" dxfId="10" priority="8">
      <formula>AND($AM5 = "Create new", $AN5 = "subclass")=TRUE</formula>
    </cfRule>
  </conditionalFormatting>
  <conditionalFormatting sqref="Z5">
    <cfRule type="expression" dxfId="9" priority="7">
      <formula>AND($AM5 = "Create new", $AN5 = "suborder")=TRUE</formula>
    </cfRule>
  </conditionalFormatting>
  <conditionalFormatting sqref="AA5">
    <cfRule type="expression" dxfId="8" priority="6">
      <formula>AND($AM5 = "Create new", $AN5 = "family")=TRUE</formula>
    </cfRule>
  </conditionalFormatting>
  <conditionalFormatting sqref="AB5">
    <cfRule type="expression" dxfId="7" priority="5">
      <formula>AND($AM5 = "Create new", $AN5 = "subfamily")=TRUE</formula>
    </cfRule>
  </conditionalFormatting>
  <conditionalFormatting sqref="AC5">
    <cfRule type="expression" dxfId="6" priority="4">
      <formula>AND($AM5 = "Create new", $AN5 = "genus")=TRUE</formula>
    </cfRule>
  </conditionalFormatting>
  <conditionalFormatting sqref="AD5">
    <cfRule type="expression" dxfId="5" priority="3">
      <formula>AND($AM5 = "Create new", $AN5 = "subgenus")=TRUE</formula>
    </cfRule>
  </conditionalFormatting>
  <conditionalFormatting sqref="AE5">
    <cfRule type="expression" dxfId="4" priority="2">
      <formula>AND($AM5 = "Create new", $AN5 = "species")=TRUE</formula>
    </cfRule>
  </conditionalFormatting>
  <conditionalFormatting sqref="B5:L5">
    <cfRule type="containsText" dxfId="3" priority="1" operator="containsText" text="Unassigned">
      <formula>NOT(ISERROR(SEARCH("Unassigned",B5)))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phoneticPr fontId="25" type="noConversion"/>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2022-06-12T22:39:12Z</dcterms:modified>
</cp:coreProperties>
</file>