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5FE2CBC7-F471-E243-9F6A-7F1405F3C087}" xr6:coauthVersionLast="47" xr6:coauthVersionMax="47" xr10:uidLastSave="{00000000-0000-0000-0000-000000000000}"/>
  <bookViews>
    <workbookView xWindow="3760" yWindow="500" windowWidth="40020" windowHeight="242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<sst xmlns="http://schemas.openxmlformats.org/spreadsheetml/2006/main" count="51225" uniqueCount="265">
  <si>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</si>
  <si>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</si>
  <si>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</si>
  <si>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</si>
  <si>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</si>
  <si>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</si>
  <si>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</si>
  <si>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</si>
  <si>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</si>
  <si>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</si>
  <si>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</si>
  <si>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</si>
  <si>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</si>
  <si>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</si>
  <si>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</si>
  <si>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</si>
  <si>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</si>
  <si>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</si>
  <si>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</si>
  <si>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</si>
  <si>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</si>
  <si>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</si>
  <si>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</si>
  <si>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</si>
  <si>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</si>
  <si>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</si>
  <si>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</si>
  <si>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</si>
  <si>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</si>
  <si>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</si>
  <si>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</si>
  <si>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</si>
  <si>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</si>
  <si>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</si>
  <si>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</si>
  <si>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</si>
  <si>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</si>
  <si>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</si>
  <si>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</si>
  <si>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</si>
  <si>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</si>
  <si>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</si>
  <si>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</si>
  <si>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</si>
  <si>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</si>
  <si>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</si>
  <si>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</si>
  <si>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</si>
  <si>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</si>
  <si>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</si>
  <si>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</si>
  <si>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</si>
  <si>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</si>
  <si>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</si>
  <si>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</si>
  <si>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</si>
  <si>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</si>
  <si>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</si>
  <si>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</si>
  <si>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</si>
  <si>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</si>
  <si>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</si>
  <si>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</si>
  <si>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</si>
  <si>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</si>
  <si>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</si>
  <si>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</si>
  <si>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</si>
  <si>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</si>
  <si>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</si>
  <si>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</si>
  <si>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</si>
  <si>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</si>
  <si>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</si>
  <si>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</si>
  <si>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</si>
  <si>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</si>
  <si>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</si>
  <si>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</si>
  <si>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</si>
  <si>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</si>
  <si>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</si>
  <si>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</si>
  <si>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</si>
  <si>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</si>
  <si>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</si>
  <si>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</si>
  <si>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</si>
  <si>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</si>
  <si>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</si>
  <si>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</si>
  <si>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Polyploviricotina</t>
  </si>
  <si>
    <t>Ellioviricetes</t>
  </si>
  <si>
    <t>Bunyavirales</t>
  </si>
  <si>
    <t>Hantaviridae</t>
  </si>
  <si>
    <t>Actantavirinae</t>
  </si>
  <si>
    <t>Actinovirus</t>
  </si>
  <si>
    <t>Batfish actinovirus</t>
  </si>
  <si>
    <t>Goosefish actinovirus</t>
  </si>
  <si>
    <t>Perch actinovirus</t>
  </si>
  <si>
    <t>Spikefish actinovirus</t>
  </si>
  <si>
    <t>Agantavirinae</t>
  </si>
  <si>
    <t>Agnathovirus</t>
  </si>
  <si>
    <t>Hagfish agnathovirus</t>
  </si>
  <si>
    <t>Mammantavirinae</t>
  </si>
  <si>
    <t>Loanvirus</t>
  </si>
  <si>
    <t>Brno loanvirus</t>
  </si>
  <si>
    <t>Longquan loanvirus</t>
  </si>
  <si>
    <t>Mobatvirus</t>
  </si>
  <si>
    <t>Laibin mobatvirus</t>
  </si>
  <si>
    <t>Lena mobatvirus</t>
  </si>
  <si>
    <t>Nova mobatvirus</t>
  </si>
  <si>
    <t>Quezon mobatvirus</t>
  </si>
  <si>
    <t>Xuan Son mobatvirus</t>
  </si>
  <si>
    <t>Orthohantavirus</t>
  </si>
  <si>
    <t>Andes orthohantavirus</t>
  </si>
  <si>
    <t>Asama orthohantavirus</t>
  </si>
  <si>
    <t>Asikkala orthohantavirus</t>
  </si>
  <si>
    <t>Bayou orthohantavirus</t>
  </si>
  <si>
    <t>Black Creek Canal orthohantavirus</t>
  </si>
  <si>
    <t>Bowe orthohantavirus</t>
  </si>
  <si>
    <t>Bruges orthohantavirus</t>
  </si>
  <si>
    <t>Cano Delgadito orthohantavirus</t>
  </si>
  <si>
    <t>Cao Bang orthohantavirus</t>
  </si>
  <si>
    <t>Choclo orthohantavirus</t>
  </si>
  <si>
    <t>Dabieshan orthohantavirus</t>
  </si>
  <si>
    <t>Dobrava-Belgrade orthohantavirus</t>
  </si>
  <si>
    <t>El Moro Canyon orthohantavirus</t>
  </si>
  <si>
    <t>Fugong orthohantavirus</t>
  </si>
  <si>
    <t>Fusong orthohantavirus</t>
  </si>
  <si>
    <t>Hantaan orthohantavirus</t>
  </si>
  <si>
    <t>Jeju orthohantavirus</t>
  </si>
  <si>
    <t>Kenkeme orthohantavirus</t>
  </si>
  <si>
    <t>Khabarovsk orthohantavirus</t>
  </si>
  <si>
    <t>Laguna Negra orthohantavirus</t>
  </si>
  <si>
    <t>Luxi orthohantavirus</t>
  </si>
  <si>
    <t>Maporal orthohantavirus</t>
  </si>
  <si>
    <t>Montano orthohantavirus</t>
  </si>
  <si>
    <t>Necocli orthohantavirus</t>
  </si>
  <si>
    <t>Oxbow orthohantavirus</t>
  </si>
  <si>
    <t>Prospect Hill orthohantavirus</t>
  </si>
  <si>
    <t>Puumala orthohantavirus</t>
  </si>
  <si>
    <t>Robina orthohantavirus</t>
  </si>
  <si>
    <t>Rockport orthohantavirus</t>
  </si>
  <si>
    <t>Sangassou orthohantavirus</t>
  </si>
  <si>
    <t>Seewis orthohantavirus</t>
  </si>
  <si>
    <t>Seoul orthohantavirus</t>
  </si>
  <si>
    <t>Sin Nombre orthohantavirus</t>
  </si>
  <si>
    <t>Tatenale orthohantavirus</t>
  </si>
  <si>
    <t>Thailand orthohantavirus</t>
  </si>
  <si>
    <t>Tigray orthohantavirus</t>
  </si>
  <si>
    <t>Tula orthohantavirus</t>
  </si>
  <si>
    <t>Yakeshi orthohantavirus</t>
  </si>
  <si>
    <t>Thottimvirus</t>
  </si>
  <si>
    <t>Imjin thottimvirus</t>
  </si>
  <si>
    <t>Thottapalayam thottimvirus</t>
  </si>
  <si>
    <t>Repantavirinae</t>
  </si>
  <si>
    <t>Reptillovirus</t>
  </si>
  <si>
    <t>Gecko reptillovirus</t>
  </si>
  <si>
    <t>Actinovirus halieutaeae</t>
  </si>
  <si>
    <t>Actinovirus lophii</t>
  </si>
  <si>
    <t>Actinovirus bernense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</si>
  <si>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</si>
  <si>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</si>
  <si>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</si>
  <si>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</si>
  <si>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</si>
  <si>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</si>
  <si>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</si>
  <si>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</si>
  <si>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</si>
  <si>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</si>
  <si>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</si>
  <si>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</si>
  <si>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</si>
  <si>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nigrorivense</t>
  </si>
  <si>
    <t>Orthohantavirus boweense</t>
  </si>
  <si>
    <t>Orthohantavirus brugesense</t>
  </si>
  <si>
    <t>Orthohantavirus delgaditoense</t>
  </si>
  <si>
    <t>Orthohantavirus caobangense</t>
  </si>
  <si>
    <t>Orthohantavirus chocloense</t>
  </si>
  <si>
    <t>Orthohantavirus dabieshanense</t>
  </si>
  <si>
    <t>Orthohantavirus dobravaense</t>
  </si>
  <si>
    <t>Orthohantavirus moroense</t>
  </si>
  <si>
    <t>Orthohantavirus fugongense</t>
  </si>
  <si>
    <t>Orthohantavirus fusongense</t>
  </si>
  <si>
    <t>Orthohantavirus hantanense</t>
  </si>
  <si>
    <t>Orthohantavirus jejuense</t>
  </si>
  <si>
    <t>Orthohantavirus kenkemeense</t>
  </si>
  <si>
    <t>Orthohantavirus khabarovskense</t>
  </si>
  <si>
    <t>Orthohantavirus negraense</t>
  </si>
  <si>
    <t>Orthohantavirus luxiense</t>
  </si>
  <si>
    <t>Orthohantavirus maporalense</t>
  </si>
  <si>
    <t>Orthohantavirus montanoense</t>
  </si>
  <si>
    <t>Orthohantavirus necocliense</t>
  </si>
  <si>
    <t>Orthohantavirus oxbowense</t>
  </si>
  <si>
    <t>Orthohantavirus prospectense</t>
  </si>
  <si>
    <t>Orthohantavirus puumalaense</t>
  </si>
  <si>
    <t>Orthohantavirus robinaense</t>
  </si>
  <si>
    <t>Orthohantavirus rockportense</t>
  </si>
  <si>
    <t>Orthohantavirus sangassouense</t>
  </si>
  <si>
    <t>Orthohantavirus seewisense</t>
  </si>
  <si>
    <t>Orthohantavirus seoulense</t>
  </si>
  <si>
    <t>Orthohantavirus sinnombreense</t>
  </si>
  <si>
    <t>Orthohantavirus tatenalense</t>
  </si>
  <si>
    <t>Orthohantavirus thailandense</t>
  </si>
  <si>
    <t>Orthohantavirus tigrayense</t>
  </si>
  <si>
    <t>Orthohantavirus tulaense</t>
  </si>
  <si>
    <t>Orthohantavirus yakeshiense</t>
  </si>
  <si>
    <t>Thottimvirus imjinense</t>
  </si>
  <si>
    <t>Thottimvirus thottapalayamense</t>
  </si>
  <si>
    <t>Reptillovirus hemidactyli</t>
  </si>
  <si>
    <r>
      <t xml:space="preserve">Named using the singular genitive of the genus name </t>
    </r>
    <r>
      <rPr>
        <i/>
        <sz val="11"/>
        <color rgb="FF000000"/>
        <rFont val="Calibri"/>
        <family val="2"/>
      </rPr>
      <t>Halieutaea</t>
    </r>
    <r>
      <rPr>
        <sz val="12"/>
        <color theme="1"/>
        <rFont val="Calibri"/>
        <family val="2"/>
        <scheme val="minor"/>
      </rPr>
      <t>, which includes minipizza batfish</t>
    </r>
  </si>
  <si>
    <r>
      <t xml:space="preserve">Names using the singular genitive of the genus name </t>
    </r>
    <r>
      <rPr>
        <i/>
        <sz val="11"/>
        <color rgb="FF000000"/>
        <rFont val="Calibri"/>
        <family val="2"/>
      </rPr>
      <t>Lophius</t>
    </r>
    <r>
      <rPr>
        <sz val="12"/>
        <color theme="1"/>
        <rFont val="Calibri"/>
        <family val="2"/>
        <scheme val="minor"/>
      </rPr>
      <t>, the genus that includes yellow goosefish</t>
    </r>
  </si>
  <si>
    <t>Named after Bern, Switzerland</t>
  </si>
  <si>
    <r>
      <rPr>
        <sz val="12"/>
        <color theme="1"/>
        <rFont val="Calibri"/>
        <family val="2"/>
        <scheme val="minor"/>
      </rPr>
      <t xml:space="preserve">Named using the singular genitive of the genus name </t>
    </r>
    <r>
      <rPr>
        <i/>
        <sz val="11"/>
        <color rgb="FF000000"/>
        <rFont val="Calibri"/>
        <family val="2"/>
        <charset val="1"/>
      </rPr>
      <t>Triacanthodes,</t>
    </r>
    <r>
      <rPr>
        <sz val="12"/>
        <color theme="1"/>
        <rFont val="Calibri"/>
        <family val="2"/>
        <scheme val="minor"/>
      </rPr>
      <t xml:space="preserve"> the genus that includes red spikefish</t>
    </r>
  </si>
  <si>
    <r>
      <t xml:space="preserve">Named using the singular genitive of the genus name </t>
    </r>
    <r>
      <rPr>
        <i/>
        <sz val="11"/>
        <color rgb="FF000000"/>
        <rFont val="Calibri"/>
        <family val="2"/>
      </rPr>
      <t>Eptaretus</t>
    </r>
    <r>
      <rPr>
        <sz val="12"/>
        <color theme="1"/>
        <rFont val="Calibri"/>
        <family val="2"/>
        <scheme val="minor"/>
      </rPr>
      <t>, the genus that includes hagfish</t>
    </r>
  </si>
  <si>
    <t>Named after Bruna, the Latin name for Brno, Czech Republic</t>
  </si>
  <si>
    <r>
      <t>Named afte</t>
    </r>
    <r>
      <rPr>
        <sz val="11"/>
        <color rgb="FF000000"/>
        <rFont val="Calibri"/>
        <family val="2"/>
      </rPr>
      <t xml:space="preserve">r 龙泉 (Lóngquán), </t>
    </r>
    <r>
      <rPr>
        <sz val="12"/>
        <color theme="1"/>
        <rFont val="Calibri"/>
        <family val="2"/>
        <scheme val="minor"/>
      </rPr>
      <t>China</t>
    </r>
  </si>
  <si>
    <r>
      <t>Named afte</t>
    </r>
    <r>
      <rPr>
        <sz val="11"/>
        <color rgb="FF000000"/>
        <rFont val="Calibri"/>
        <family val="2"/>
      </rPr>
      <t xml:space="preserve">r 来宾 (Láibīn), </t>
    </r>
    <r>
      <rPr>
        <sz val="12"/>
        <color theme="1"/>
        <rFont val="Calibri"/>
        <family val="2"/>
        <scheme val="minor"/>
      </rPr>
      <t>China</t>
    </r>
  </si>
  <si>
    <t>Named after the river Ле́на (Lena), Russia</t>
  </si>
  <si>
    <t>Named after Nova, Hungary</t>
  </si>
  <si>
    <t>Named after Quezon Memorial National Park, Philippines</t>
  </si>
  <si>
    <t>Named after Xuân Sơn, Vietnam</t>
  </si>
  <si>
    <t>Named after the Andes mountain range in South America</t>
  </si>
  <si>
    <t>Named after the Asama River, Japan</t>
  </si>
  <si>
    <t>Named after the Asikkala municipality, Finland</t>
  </si>
  <si>
    <t>Named after the geographical feature (a bayou) near the location of BAYV isolation. Not a proper noun and hence singular genitive of bayouus, the Latinized form of bayou</t>
  </si>
  <si>
    <t>Named after Black Creek Canal, USA (Latin nigro - black; rivus - brook)</t>
  </si>
  <si>
    <t>Named after Bowé, Guinea</t>
  </si>
  <si>
    <t>Named after Bruges, Belgium</t>
  </si>
  <si>
    <t>Named after Caño Delgadito, Venezuela</t>
  </si>
  <si>
    <t>Named after Cao Bằng Province, Vietnam</t>
  </si>
  <si>
    <t>Named after cantina “El Choclo” in Las Tablas City, Panama</t>
  </si>
  <si>
    <t>Named after 大別山 (Dàbiéshān), a mountain range in China</t>
  </si>
  <si>
    <t>Named after Dobrava in Slovenia</t>
  </si>
  <si>
    <t>Named after El Moro Canyon, USA</t>
  </si>
  <si>
    <t>Named after 福贡县 (Fúgòng county), China</t>
  </si>
  <si>
    <t>Named after 抚松县 (Fǔsōng county), China</t>
  </si>
  <si>
    <t>Named after 한탄강 (Hantan River [Hantaan is an incorrect spelling/transliteration]), South Korea</t>
  </si>
  <si>
    <t>Named after 제주도 (Jeju Island), South Korea</t>
  </si>
  <si>
    <t>Named after the Kenkeme River in Russia</t>
  </si>
  <si>
    <t>Named after the city of Khabarovsk in Russia</t>
  </si>
  <si>
    <t>Named after Laguna Negra in Paraguay</t>
  </si>
  <si>
    <t>Named after the county of Lúxī in China</t>
  </si>
  <si>
    <t>Named after a small farm in Venezuela named Hato Maporal</t>
  </si>
  <si>
    <t>Etymology unclear; presumably after a geographical feature or location in or near the municipality of Leonardo Bravo in Mexico</t>
  </si>
  <si>
    <t>Named after Necoclí Municipality in Colombia</t>
  </si>
  <si>
    <t>Named after Oxbow Regional Park in the U.S.A.</t>
  </si>
  <si>
    <t>Named after Prospect Hill, Frederick County, U.S.A</t>
  </si>
  <si>
    <t>Named after Puumala Municipality in Finland</t>
  </si>
  <si>
    <t>Named after Robina, Australia</t>
  </si>
  <si>
    <t>Named after Rockport, USA</t>
  </si>
  <si>
    <t>Named after Sangassou, Guinea</t>
  </si>
  <si>
    <t>Named after Seewis im Prättigau, Switzerland</t>
  </si>
  <si>
    <t>Named after Seoul, South Korea</t>
  </si>
  <si>
    <t>Named after the Californian Sin Nombre canyon, USA</t>
  </si>
  <si>
    <t>Named after historic Tatenale, England</t>
  </si>
  <si>
    <t>Named after Thailand</t>
  </si>
  <si>
    <t>Named after ትግራይ (Tigray Region), Ethiopia</t>
  </si>
  <si>
    <t>Named after Тула (Tula), Russia</t>
  </si>
  <si>
    <t>Named after 牙克石 (Yákèshí), China</t>
  </si>
  <si>
    <t>Named after 임진강 (Imjin river), South Korea</t>
  </si>
  <si>
    <t>Named after Thottapalayam, India</t>
  </si>
  <si>
    <r>
      <t xml:space="preserve">Named using the singular genitive of the genus name </t>
    </r>
    <r>
      <rPr>
        <i/>
        <sz val="11"/>
        <color rgb="FF000000"/>
        <rFont val="Calibri"/>
        <family val="2"/>
      </rPr>
      <t>Hemidactylus</t>
    </r>
    <r>
      <rPr>
        <sz val="12"/>
        <color theme="1"/>
        <rFont val="Calibri"/>
        <family val="2"/>
        <scheme val="minor"/>
      </rPr>
      <t>, the genus including oriental leaf-toed geckos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</si>
</sst>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i/>
      <sz val="11"/>
      <color rgb="FF000000"/>
      <name val="Calibri"/>
      <family val="2"/>
    </font>
    <font>
      <sz val="11"/>
      <color rgb="FF000000"/>
      <name val="Calibri"/>
      <family val="2"/>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5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L1" zoomScaleNormal="100" workbookViewId="0">
      <selection activeCell="L26" sqref="L26"/>
    </sheetView>
  </sheetViews>
  <sheetFormatPr baseColWidth="10" defaultColWidth="10.83203125" defaultRowHeight="16"/>
  <cols>
    <col min="1" max="1" width="19" style="26" customWidth="1"/>
    <col min="2" max="2" width="8.6640625" style="8" customWidth="1"/>
    <col min="3" max="3" width="10.83203125" style="8"/>
    <col min="4" max="4" width="11.6640625" style="8" customWidth="1"/>
    <col min="5" max="5" width="10.83203125" style="8"/>
    <col min="6" max="6" width="14.6640625" style="8" customWidth="1"/>
    <col min="7" max="7" width="14.1640625" style="8" customWidth="1"/>
    <col min="8" max="12" width="10.83203125" style="8"/>
    <col min="13" max="13" width="16.6640625" style="8" customWidth="1"/>
    <col min="14" max="14" width="14.5" style="8" customWidth="1"/>
    <col min="15" max="15" width="10.83203125" style="8"/>
    <col min="16" max="16" width="30.5" style="8" customWidth="1"/>
    <col min="17" max="17" width="9" style="8" customWidth="1"/>
    <col min="18" max="18" width="10.83203125" style="8"/>
    <col min="19" max="19" width="12.33203125" style="8" customWidth="1"/>
    <col min="20" max="20" width="10.83203125" style="8"/>
    <col min="21" max="21" width="15" style="8" customWidth="1"/>
    <col min="22" max="22" width="14.33203125" style="8" customWidth="1"/>
    <col min="23" max="23" width="11.6640625" style="8" customWidth="1"/>
    <col min="24" max="24" width="10.83203125" style="8"/>
    <col min="25" max="25" width="12" style="8" customWidth="1"/>
    <col min="26" max="26" width="10.83203125" style="8"/>
    <col min="27" max="27" width="11.1640625" style="8" customWidth="1"/>
    <col min="28" max="28" width="15.83203125" style="8" customWidth="1"/>
    <col min="29" max="29" width="14.1640625" style="8" customWidth="1"/>
    <col min="30" max="30" width="10.83203125" style="8"/>
    <col min="31" max="31" width="29.1640625" style="8" customWidth="1"/>
    <col min="32" max="38" width="10.83203125" style="8"/>
    <col min="39" max="40" width="10.83203125" style="30"/>
    <col min="41" max="41" width="141.1640625" style="8" customWidth="1"/>
    <col min="42" max="16384" width="10.83203125" style="8"/>
  </cols>
  <sheetData>
    <row r="1" spans="1:77" ht="157" customHeight="1">
      <c r="A1" s="48" t="s">
        <v>87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row>
    <row r="2" spans="1:77" ht="57" customHeight="1">
      <c r="A2" s="33" t="s">
        <v>86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t="s">
        <v>95</v>
      </c>
      <c r="N4" s="35" t="s">
        <v>96</v>
      </c>
      <c r="O4" s="35"/>
      <c r="P4" s="35" t="s">
        <v>97</v>
      </c>
      <c r="Q4" s="36" t="s">
        <v>88</v>
      </c>
      <c r="R4" s="36"/>
      <c r="S4" s="36" t="s">
        <v>89</v>
      </c>
      <c r="T4" s="36"/>
      <c r="U4" s="36" t="s">
        <v>90</v>
      </c>
      <c r="V4" s="36" t="s">
        <v>91</v>
      </c>
      <c r="W4" s="36" t="s">
        <v>92</v>
      </c>
      <c r="X4" s="36"/>
      <c r="Y4" s="36" t="s">
        <v>93</v>
      </c>
      <c r="Z4" s="36"/>
      <c r="AA4" s="36" t="s">
        <v>94</v>
      </c>
      <c r="AB4" s="36" t="s">
        <v>95</v>
      </c>
      <c r="AC4" s="36" t="s">
        <v>96</v>
      </c>
      <c r="AD4" s="36"/>
      <c r="AE4" s="37" t="s">
        <v>159</v>
      </c>
      <c r="AF4" s="12"/>
      <c r="AG4" s="12"/>
      <c r="AH4" s="13"/>
      <c r="AI4" s="12"/>
      <c r="AJ4" s="14" t="s">
        <v>24</v>
      </c>
      <c r="AK4" s="14" t="s">
        <v>24</v>
      </c>
      <c r="AL4" s="14" t="s">
        <v>24</v>
      </c>
      <c r="AM4" s="32" t="s">
        <v>41</v>
      </c>
      <c r="AN4" s="32" t="s">
        <v>25</v>
      </c>
      <c r="AO4" s="38" t="s">
        <v>212</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t="s">
        <v>95</v>
      </c>
      <c r="N5" s="35" t="s">
        <v>96</v>
      </c>
      <c r="O5" s="35"/>
      <c r="P5" s="35" t="s">
        <v>98</v>
      </c>
      <c r="Q5" s="36" t="s">
        <v>88</v>
      </c>
      <c r="R5" s="36"/>
      <c r="S5" s="36" t="s">
        <v>89</v>
      </c>
      <c r="T5" s="36"/>
      <c r="U5" s="36" t="s">
        <v>90</v>
      </c>
      <c r="V5" s="36" t="s">
        <v>91</v>
      </c>
      <c r="W5" s="36" t="s">
        <v>92</v>
      </c>
      <c r="X5" s="36"/>
      <c r="Y5" s="36" t="s">
        <v>93</v>
      </c>
      <c r="Z5" s="36"/>
      <c r="AA5" s="36" t="s">
        <v>94</v>
      </c>
      <c r="AB5" s="36" t="s">
        <v>95</v>
      </c>
      <c r="AC5" s="36" t="s">
        <v>96</v>
      </c>
      <c r="AD5" s="36"/>
      <c r="AE5" s="37" t="s">
        <v>160</v>
      </c>
      <c r="AF5" s="12"/>
      <c r="AG5" s="12"/>
      <c r="AH5" s="13"/>
      <c r="AI5" s="12"/>
      <c r="AJ5" s="14" t="s">
        <v>24</v>
      </c>
      <c r="AK5" s="14" t="s">
        <v>24</v>
      </c>
      <c r="AL5" s="14" t="s">
        <v>24</v>
      </c>
      <c r="AM5" s="32" t="s">
        <v>41</v>
      </c>
      <c r="AN5" s="32" t="s">
        <v>25</v>
      </c>
      <c r="AO5" s="38" t="s">
        <v>213</v>
      </c>
    </row>
    <row r="6" spans="1:77">
      <c r="A6" s="25" t="str">
        <f t="shared" si="0"/>
        <v>Code (to be assigned)</v>
      </c>
      <c r="B6" s="35" t="s">
        <v>88</v>
      </c>
      <c r="C6" s="35"/>
      <c r="D6" s="35" t="s">
        <v>89</v>
      </c>
      <c r="E6" s="35"/>
      <c r="F6" s="35" t="s">
        <v>90</v>
      </c>
      <c r="G6" s="35" t="s">
        <v>91</v>
      </c>
      <c r="H6" s="35" t="s">
        <v>92</v>
      </c>
      <c r="I6" s="35"/>
      <c r="J6" s="35" t="s">
        <v>93</v>
      </c>
      <c r="K6" s="35"/>
      <c r="L6" s="35" t="s">
        <v>94</v>
      </c>
      <c r="M6" s="35" t="s">
        <v>95</v>
      </c>
      <c r="N6" s="35" t="s">
        <v>96</v>
      </c>
      <c r="O6" s="35"/>
      <c r="P6" s="35" t="s">
        <v>99</v>
      </c>
      <c r="Q6" s="36" t="s">
        <v>88</v>
      </c>
      <c r="R6" s="36"/>
      <c r="S6" s="36" t="s">
        <v>89</v>
      </c>
      <c r="T6" s="36"/>
      <c r="U6" s="36" t="s">
        <v>90</v>
      </c>
      <c r="V6" s="36" t="s">
        <v>91</v>
      </c>
      <c r="W6" s="36" t="s">
        <v>92</v>
      </c>
      <c r="X6" s="36"/>
      <c r="Y6" s="36" t="s">
        <v>93</v>
      </c>
      <c r="Z6" s="36"/>
      <c r="AA6" s="36" t="s">
        <v>94</v>
      </c>
      <c r="AB6" s="36" t="s">
        <v>95</v>
      </c>
      <c r="AC6" s="36" t="s">
        <v>96</v>
      </c>
      <c r="AD6" s="36"/>
      <c r="AE6" s="37" t="s">
        <v>161</v>
      </c>
      <c r="AF6" s="12"/>
      <c r="AG6" s="12"/>
      <c r="AH6" s="13"/>
      <c r="AI6" s="12"/>
      <c r="AJ6" s="14" t="s">
        <v>24</v>
      </c>
      <c r="AK6" s="14" t="s">
        <v>24</v>
      </c>
      <c r="AL6" s="14" t="s">
        <v>24</v>
      </c>
      <c r="AM6" s="32" t="s">
        <v>41</v>
      </c>
      <c r="AN6" s="32" t="s">
        <v>25</v>
      </c>
      <c r="AO6" s="38" t="s">
        <v>214</v>
      </c>
    </row>
    <row r="7" spans="1:77">
      <c r="A7" s="25" t="str">
        <f t="shared" si="0"/>
        <v>Code (to be assigned)</v>
      </c>
      <c r="B7" s="35" t="s">
        <v>88</v>
      </c>
      <c r="C7" s="35"/>
      <c r="D7" s="35" t="s">
        <v>89</v>
      </c>
      <c r="E7" s="35"/>
      <c r="F7" s="35" t="s">
        <v>90</v>
      </c>
      <c r="G7" s="35" t="s">
        <v>91</v>
      </c>
      <c r="H7" s="35" t="s">
        <v>92</v>
      </c>
      <c r="I7" s="35"/>
      <c r="J7" s="35" t="s">
        <v>93</v>
      </c>
      <c r="K7" s="35"/>
      <c r="L7" s="35" t="s">
        <v>94</v>
      </c>
      <c r="M7" s="35" t="s">
        <v>95</v>
      </c>
      <c r="N7" s="35" t="s">
        <v>96</v>
      </c>
      <c r="O7" s="35"/>
      <c r="P7" s="35" t="s">
        <v>100</v>
      </c>
      <c r="Q7" s="36" t="s">
        <v>88</v>
      </c>
      <c r="R7" s="36"/>
      <c r="S7" s="36" t="s">
        <v>89</v>
      </c>
      <c r="T7" s="36"/>
      <c r="U7" s="36" t="s">
        <v>90</v>
      </c>
      <c r="V7" s="36" t="s">
        <v>91</v>
      </c>
      <c r="W7" s="36" t="s">
        <v>92</v>
      </c>
      <c r="X7" s="36"/>
      <c r="Y7" s="36" t="s">
        <v>93</v>
      </c>
      <c r="Z7" s="36"/>
      <c r="AA7" s="36" t="s">
        <v>94</v>
      </c>
      <c r="AB7" s="36" t="s">
        <v>95</v>
      </c>
      <c r="AC7" s="36" t="s">
        <v>96</v>
      </c>
      <c r="AD7" s="36"/>
      <c r="AE7" s="37" t="s">
        <v>162</v>
      </c>
      <c r="AF7" s="12"/>
      <c r="AG7" s="12"/>
      <c r="AH7" s="13"/>
      <c r="AI7" s="12"/>
      <c r="AJ7" s="14" t="s">
        <v>24</v>
      </c>
      <c r="AK7" s="14" t="s">
        <v>24</v>
      </c>
      <c r="AL7" s="14" t="s">
        <v>24</v>
      </c>
      <c r="AM7" s="32" t="s">
        <v>41</v>
      </c>
      <c r="AN7" s="32" t="s">
        <v>25</v>
      </c>
      <c r="AO7" s="38" t="s">
        <v>215</v>
      </c>
    </row>
    <row r="8" spans="1:77">
      <c r="A8" s="25" t="str">
        <f t="shared" si="0"/>
        <v>Code (to be assigned)</v>
      </c>
      <c r="B8" s="35" t="s">
        <v>88</v>
      </c>
      <c r="C8" s="35"/>
      <c r="D8" s="35" t="s">
        <v>89</v>
      </c>
      <c r="E8" s="35"/>
      <c r="F8" s="35" t="s">
        <v>90</v>
      </c>
      <c r="G8" s="35" t="s">
        <v>91</v>
      </c>
      <c r="H8" s="35" t="s">
        <v>92</v>
      </c>
      <c r="I8" s="35"/>
      <c r="J8" s="35" t="s">
        <v>93</v>
      </c>
      <c r="K8" s="35"/>
      <c r="L8" s="35" t="s">
        <v>94</v>
      </c>
      <c r="M8" s="35" t="s">
        <v>101</v>
      </c>
      <c r="N8" s="35" t="s">
        <v>102</v>
      </c>
      <c r="O8" s="35"/>
      <c r="P8" s="35" t="s">
        <v>103</v>
      </c>
      <c r="Q8" s="36" t="s">
        <v>88</v>
      </c>
      <c r="R8" s="36"/>
      <c r="S8" s="36" t="s">
        <v>89</v>
      </c>
      <c r="T8" s="36"/>
      <c r="U8" s="36" t="s">
        <v>90</v>
      </c>
      <c r="V8" s="36" t="s">
        <v>91</v>
      </c>
      <c r="W8" s="36" t="s">
        <v>92</v>
      </c>
      <c r="X8" s="36"/>
      <c r="Y8" s="36" t="s">
        <v>93</v>
      </c>
      <c r="Z8" s="36"/>
      <c r="AA8" s="36" t="s">
        <v>94</v>
      </c>
      <c r="AB8" s="36" t="s">
        <v>101</v>
      </c>
      <c r="AC8" s="36" t="s">
        <v>102</v>
      </c>
      <c r="AD8" s="36"/>
      <c r="AE8" s="37" t="s">
        <v>163</v>
      </c>
      <c r="AF8" s="12"/>
      <c r="AG8" s="12"/>
      <c r="AH8" s="13"/>
      <c r="AI8" s="12"/>
      <c r="AJ8" s="14" t="s">
        <v>24</v>
      </c>
      <c r="AK8" s="14" t="s">
        <v>24</v>
      </c>
      <c r="AL8" s="14" t="s">
        <v>24</v>
      </c>
      <c r="AM8" s="32" t="s">
        <v>41</v>
      </c>
      <c r="AN8" s="32" t="s">
        <v>25</v>
      </c>
      <c r="AO8" s="38" t="s">
        <v>216</v>
      </c>
    </row>
    <row r="9" spans="1:77">
      <c r="A9" s="25" t="str">
        <f t="shared" si="0"/>
        <v>Code (to be assigned)</v>
      </c>
      <c r="B9" s="35" t="s">
        <v>88</v>
      </c>
      <c r="C9" s="35"/>
      <c r="D9" s="35" t="s">
        <v>89</v>
      </c>
      <c r="E9" s="35"/>
      <c r="F9" s="35" t="s">
        <v>90</v>
      </c>
      <c r="G9" s="35" t="s">
        <v>91</v>
      </c>
      <c r="H9" s="35" t="s">
        <v>92</v>
      </c>
      <c r="I9" s="35"/>
      <c r="J9" s="35" t="s">
        <v>93</v>
      </c>
      <c r="K9" s="35"/>
      <c r="L9" s="35" t="s">
        <v>94</v>
      </c>
      <c r="M9" s="35" t="s">
        <v>104</v>
      </c>
      <c r="N9" s="35" t="s">
        <v>105</v>
      </c>
      <c r="O9" s="35"/>
      <c r="P9" s="35" t="s">
        <v>106</v>
      </c>
      <c r="Q9" s="36" t="s">
        <v>88</v>
      </c>
      <c r="R9" s="36"/>
      <c r="S9" s="36" t="s">
        <v>89</v>
      </c>
      <c r="T9" s="36"/>
      <c r="U9" s="36" t="s">
        <v>90</v>
      </c>
      <c r="V9" s="36" t="s">
        <v>91</v>
      </c>
      <c r="W9" s="36" t="s">
        <v>92</v>
      </c>
      <c r="X9" s="36"/>
      <c r="Y9" s="36" t="s">
        <v>93</v>
      </c>
      <c r="Z9" s="36"/>
      <c r="AA9" s="36" t="s">
        <v>94</v>
      </c>
      <c r="AB9" s="36" t="s">
        <v>104</v>
      </c>
      <c r="AC9" s="36" t="s">
        <v>105</v>
      </c>
      <c r="AD9" s="36"/>
      <c r="AE9" s="37" t="s">
        <v>164</v>
      </c>
      <c r="AF9" s="12"/>
      <c r="AG9" s="12"/>
      <c r="AH9" s="13"/>
      <c r="AI9" s="12"/>
      <c r="AJ9" s="14" t="s">
        <v>24</v>
      </c>
      <c r="AK9" s="14" t="s">
        <v>24</v>
      </c>
      <c r="AL9" s="14" t="s">
        <v>24</v>
      </c>
      <c r="AM9" s="32" t="s">
        <v>41</v>
      </c>
      <c r="AN9" s="32" t="s">
        <v>25</v>
      </c>
      <c r="AO9" s="38" t="s">
        <v>217</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t="s">
        <v>104</v>
      </c>
      <c r="N10" s="35" t="s">
        <v>105</v>
      </c>
      <c r="O10" s="35"/>
      <c r="P10" s="35" t="s">
        <v>107</v>
      </c>
      <c r="Q10" s="36" t="s">
        <v>88</v>
      </c>
      <c r="R10" s="36"/>
      <c r="S10" s="36" t="s">
        <v>89</v>
      </c>
      <c r="T10" s="36"/>
      <c r="U10" s="36" t="s">
        <v>90</v>
      </c>
      <c r="V10" s="36" t="s">
        <v>91</v>
      </c>
      <c r="W10" s="36" t="s">
        <v>92</v>
      </c>
      <c r="X10" s="36"/>
      <c r="Y10" s="36" t="s">
        <v>93</v>
      </c>
      <c r="Z10" s="36"/>
      <c r="AA10" s="36" t="s">
        <v>94</v>
      </c>
      <c r="AB10" s="36" t="s">
        <v>104</v>
      </c>
      <c r="AC10" s="36" t="s">
        <v>105</v>
      </c>
      <c r="AD10" s="36"/>
      <c r="AE10" s="37" t="s">
        <v>165</v>
      </c>
      <c r="AF10" s="12"/>
      <c r="AG10" s="12"/>
      <c r="AH10" s="13"/>
      <c r="AI10" s="12"/>
      <c r="AJ10" s="14" t="s">
        <v>24</v>
      </c>
      <c r="AK10" s="14" t="s">
        <v>24</v>
      </c>
      <c r="AL10" s="14" t="s">
        <v>24</v>
      </c>
      <c r="AM10" s="32" t="s">
        <v>41</v>
      </c>
      <c r="AN10" s="32" t="s">
        <v>25</v>
      </c>
      <c r="AO10" s="38" t="s">
        <v>218</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t="s">
        <v>104</v>
      </c>
      <c r="N11" s="35" t="s">
        <v>108</v>
      </c>
      <c r="O11" s="35"/>
      <c r="P11" s="35" t="s">
        <v>109</v>
      </c>
      <c r="Q11" s="36" t="s">
        <v>88</v>
      </c>
      <c r="R11" s="36"/>
      <c r="S11" s="36" t="s">
        <v>89</v>
      </c>
      <c r="T11" s="36"/>
      <c r="U11" s="36" t="s">
        <v>90</v>
      </c>
      <c r="V11" s="36" t="s">
        <v>91</v>
      </c>
      <c r="W11" s="36" t="s">
        <v>92</v>
      </c>
      <c r="X11" s="36"/>
      <c r="Y11" s="36" t="s">
        <v>93</v>
      </c>
      <c r="Z11" s="36"/>
      <c r="AA11" s="36" t="s">
        <v>94</v>
      </c>
      <c r="AB11" s="36" t="s">
        <v>104</v>
      </c>
      <c r="AC11" s="36" t="s">
        <v>108</v>
      </c>
      <c r="AD11" s="36"/>
      <c r="AE11" s="37" t="s">
        <v>166</v>
      </c>
      <c r="AF11" s="12"/>
      <c r="AG11" s="12"/>
      <c r="AH11" s="13"/>
      <c r="AI11" s="12"/>
      <c r="AJ11" s="14" t="s">
        <v>24</v>
      </c>
      <c r="AK11" s="14" t="s">
        <v>24</v>
      </c>
      <c r="AL11" s="14" t="s">
        <v>24</v>
      </c>
      <c r="AM11" s="32" t="s">
        <v>41</v>
      </c>
      <c r="AN11" s="32" t="s">
        <v>25</v>
      </c>
      <c r="AO11" s="38" t="s">
        <v>219</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t="s">
        <v>104</v>
      </c>
      <c r="N12" s="35" t="s">
        <v>108</v>
      </c>
      <c r="O12" s="35"/>
      <c r="P12" s="35" t="s">
        <v>110</v>
      </c>
      <c r="Q12" s="36" t="s">
        <v>88</v>
      </c>
      <c r="R12" s="36"/>
      <c r="S12" s="36" t="s">
        <v>89</v>
      </c>
      <c r="T12" s="36"/>
      <c r="U12" s="36" t="s">
        <v>90</v>
      </c>
      <c r="V12" s="36" t="s">
        <v>91</v>
      </c>
      <c r="W12" s="36" t="s">
        <v>92</v>
      </c>
      <c r="X12" s="36"/>
      <c r="Y12" s="36" t="s">
        <v>93</v>
      </c>
      <c r="Z12" s="36"/>
      <c r="AA12" s="36" t="s">
        <v>94</v>
      </c>
      <c r="AB12" s="36" t="s">
        <v>104</v>
      </c>
      <c r="AC12" s="36" t="s">
        <v>108</v>
      </c>
      <c r="AD12" s="36"/>
      <c r="AE12" s="37" t="s">
        <v>167</v>
      </c>
      <c r="AF12" s="12"/>
      <c r="AG12" s="12"/>
      <c r="AH12" s="13"/>
      <c r="AI12" s="12"/>
      <c r="AJ12" s="14" t="s">
        <v>24</v>
      </c>
      <c r="AK12" s="14" t="s">
        <v>24</v>
      </c>
      <c r="AL12" s="14" t="s">
        <v>24</v>
      </c>
      <c r="AM12" s="32" t="s">
        <v>41</v>
      </c>
      <c r="AN12" s="32" t="s">
        <v>25</v>
      </c>
      <c r="AO12" s="38" t="s">
        <v>220</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t="s">
        <v>104</v>
      </c>
      <c r="N13" s="35" t="s">
        <v>108</v>
      </c>
      <c r="O13" s="35"/>
      <c r="P13" s="35" t="s">
        <v>111</v>
      </c>
      <c r="Q13" s="36" t="s">
        <v>88</v>
      </c>
      <c r="R13" s="36"/>
      <c r="S13" s="36" t="s">
        <v>89</v>
      </c>
      <c r="T13" s="36"/>
      <c r="U13" s="36" t="s">
        <v>90</v>
      </c>
      <c r="V13" s="36" t="s">
        <v>91</v>
      </c>
      <c r="W13" s="36" t="s">
        <v>92</v>
      </c>
      <c r="X13" s="36"/>
      <c r="Y13" s="36" t="s">
        <v>93</v>
      </c>
      <c r="Z13" s="36"/>
      <c r="AA13" s="36" t="s">
        <v>94</v>
      </c>
      <c r="AB13" s="36" t="s">
        <v>104</v>
      </c>
      <c r="AC13" s="36" t="s">
        <v>108</v>
      </c>
      <c r="AD13" s="36"/>
      <c r="AE13" s="37" t="s">
        <v>168</v>
      </c>
      <c r="AF13" s="12"/>
      <c r="AG13" s="12"/>
      <c r="AH13" s="13"/>
      <c r="AI13" s="12"/>
      <c r="AJ13" s="14" t="s">
        <v>24</v>
      </c>
      <c r="AK13" s="14" t="s">
        <v>24</v>
      </c>
      <c r="AL13" s="14" t="s">
        <v>24</v>
      </c>
      <c r="AM13" s="32" t="s">
        <v>41</v>
      </c>
      <c r="AN13" s="32" t="s">
        <v>25</v>
      </c>
      <c r="AO13" s="38" t="s">
        <v>221</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t="s">
        <v>104</v>
      </c>
      <c r="N14" s="35" t="s">
        <v>108</v>
      </c>
      <c r="O14" s="35"/>
      <c r="P14" s="35" t="s">
        <v>112</v>
      </c>
      <c r="Q14" s="36" t="s">
        <v>88</v>
      </c>
      <c r="R14" s="36"/>
      <c r="S14" s="36" t="s">
        <v>89</v>
      </c>
      <c r="T14" s="36"/>
      <c r="U14" s="36" t="s">
        <v>90</v>
      </c>
      <c r="V14" s="36" t="s">
        <v>91</v>
      </c>
      <c r="W14" s="36" t="s">
        <v>92</v>
      </c>
      <c r="X14" s="36"/>
      <c r="Y14" s="36" t="s">
        <v>93</v>
      </c>
      <c r="Z14" s="36"/>
      <c r="AA14" s="36" t="s">
        <v>94</v>
      </c>
      <c r="AB14" s="36" t="s">
        <v>104</v>
      </c>
      <c r="AC14" s="36" t="s">
        <v>108</v>
      </c>
      <c r="AD14" s="36"/>
      <c r="AE14" s="37" t="s">
        <v>169</v>
      </c>
      <c r="AF14" s="12"/>
      <c r="AG14" s="12"/>
      <c r="AH14" s="13"/>
      <c r="AI14" s="12"/>
      <c r="AJ14" s="14" t="s">
        <v>24</v>
      </c>
      <c r="AK14" s="14" t="s">
        <v>24</v>
      </c>
      <c r="AL14" s="14" t="s">
        <v>24</v>
      </c>
      <c r="AM14" s="32" t="s">
        <v>41</v>
      </c>
      <c r="AN14" s="32" t="s">
        <v>25</v>
      </c>
      <c r="AO14" s="38" t="s">
        <v>222</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t="s">
        <v>104</v>
      </c>
      <c r="N15" s="35" t="s">
        <v>108</v>
      </c>
      <c r="O15" s="35"/>
      <c r="P15" s="35" t="s">
        <v>113</v>
      </c>
      <c r="Q15" s="36" t="s">
        <v>88</v>
      </c>
      <c r="R15" s="36"/>
      <c r="S15" s="36" t="s">
        <v>89</v>
      </c>
      <c r="T15" s="36"/>
      <c r="U15" s="36" t="s">
        <v>90</v>
      </c>
      <c r="V15" s="36" t="s">
        <v>91</v>
      </c>
      <c r="W15" s="36" t="s">
        <v>92</v>
      </c>
      <c r="X15" s="36"/>
      <c r="Y15" s="36" t="s">
        <v>93</v>
      </c>
      <c r="Z15" s="36"/>
      <c r="AA15" s="36" t="s">
        <v>94</v>
      </c>
      <c r="AB15" s="36" t="s">
        <v>104</v>
      </c>
      <c r="AC15" s="36" t="s">
        <v>108</v>
      </c>
      <c r="AD15" s="36"/>
      <c r="AE15" s="37" t="s">
        <v>170</v>
      </c>
      <c r="AF15" s="12"/>
      <c r="AG15" s="12"/>
      <c r="AH15" s="13"/>
      <c r="AI15" s="12"/>
      <c r="AJ15" s="14" t="s">
        <v>24</v>
      </c>
      <c r="AK15" s="14" t="s">
        <v>24</v>
      </c>
      <c r="AL15" s="14" t="s">
        <v>24</v>
      </c>
      <c r="AM15" s="32" t="s">
        <v>41</v>
      </c>
      <c r="AN15" s="32" t="s">
        <v>25</v>
      </c>
      <c r="AO15" s="38" t="s">
        <v>223</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t="s">
        <v>104</v>
      </c>
      <c r="N16" s="35" t="s">
        <v>114</v>
      </c>
      <c r="O16" s="35"/>
      <c r="P16" s="35" t="s">
        <v>115</v>
      </c>
      <c r="Q16" s="36" t="s">
        <v>88</v>
      </c>
      <c r="R16" s="36"/>
      <c r="S16" s="36" t="s">
        <v>89</v>
      </c>
      <c r="T16" s="36"/>
      <c r="U16" s="36" t="s">
        <v>90</v>
      </c>
      <c r="V16" s="36" t="s">
        <v>91</v>
      </c>
      <c r="W16" s="36" t="s">
        <v>92</v>
      </c>
      <c r="X16" s="36"/>
      <c r="Y16" s="36" t="s">
        <v>93</v>
      </c>
      <c r="Z16" s="36"/>
      <c r="AA16" s="36" t="s">
        <v>94</v>
      </c>
      <c r="AB16" s="36" t="s">
        <v>104</v>
      </c>
      <c r="AC16" s="36" t="s">
        <v>114</v>
      </c>
      <c r="AD16" s="36"/>
      <c r="AE16" s="37" t="s">
        <v>171</v>
      </c>
      <c r="AF16" s="12"/>
      <c r="AG16" s="12"/>
      <c r="AH16" s="13"/>
      <c r="AI16" s="12"/>
      <c r="AJ16" s="14" t="s">
        <v>24</v>
      </c>
      <c r="AK16" s="14" t="s">
        <v>24</v>
      </c>
      <c r="AL16" s="14" t="s">
        <v>24</v>
      </c>
      <c r="AM16" s="32" t="s">
        <v>41</v>
      </c>
      <c r="AN16" s="32" t="s">
        <v>25</v>
      </c>
      <c r="AO16" s="38" t="s">
        <v>224</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t="s">
        <v>104</v>
      </c>
      <c r="N17" s="35" t="s">
        <v>114</v>
      </c>
      <c r="O17" s="35"/>
      <c r="P17" s="35" t="s">
        <v>116</v>
      </c>
      <c r="Q17" s="36" t="s">
        <v>88</v>
      </c>
      <c r="R17" s="36"/>
      <c r="S17" s="36" t="s">
        <v>89</v>
      </c>
      <c r="T17" s="36"/>
      <c r="U17" s="36" t="s">
        <v>90</v>
      </c>
      <c r="V17" s="36" t="s">
        <v>91</v>
      </c>
      <c r="W17" s="36" t="s">
        <v>92</v>
      </c>
      <c r="X17" s="36"/>
      <c r="Y17" s="36" t="s">
        <v>93</v>
      </c>
      <c r="Z17" s="36"/>
      <c r="AA17" s="36" t="s">
        <v>94</v>
      </c>
      <c r="AB17" s="36" t="s">
        <v>104</v>
      </c>
      <c r="AC17" s="36" t="s">
        <v>114</v>
      </c>
      <c r="AD17" s="36"/>
      <c r="AE17" s="37" t="s">
        <v>172</v>
      </c>
      <c r="AF17" s="12"/>
      <c r="AG17" s="12"/>
      <c r="AH17" s="13"/>
      <c r="AI17" s="12"/>
      <c r="AJ17" s="14" t="s">
        <v>24</v>
      </c>
      <c r="AK17" s="14" t="s">
        <v>24</v>
      </c>
      <c r="AL17" s="14" t="s">
        <v>24</v>
      </c>
      <c r="AM17" s="32" t="s">
        <v>41</v>
      </c>
      <c r="AN17" s="32" t="s">
        <v>25</v>
      </c>
      <c r="AO17" s="38" t="s">
        <v>225</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t="s">
        <v>104</v>
      </c>
      <c r="N18" s="35" t="s">
        <v>114</v>
      </c>
      <c r="O18" s="35"/>
      <c r="P18" s="35" t="s">
        <v>117</v>
      </c>
      <c r="Q18" s="36" t="s">
        <v>88</v>
      </c>
      <c r="R18" s="36"/>
      <c r="S18" s="36" t="s">
        <v>89</v>
      </c>
      <c r="T18" s="36"/>
      <c r="U18" s="36" t="s">
        <v>90</v>
      </c>
      <c r="V18" s="36" t="s">
        <v>91</v>
      </c>
      <c r="W18" s="36" t="s">
        <v>92</v>
      </c>
      <c r="X18" s="36"/>
      <c r="Y18" s="36" t="s">
        <v>93</v>
      </c>
      <c r="Z18" s="36"/>
      <c r="AA18" s="36" t="s">
        <v>94</v>
      </c>
      <c r="AB18" s="36" t="s">
        <v>104</v>
      </c>
      <c r="AC18" s="36" t="s">
        <v>114</v>
      </c>
      <c r="AD18" s="36"/>
      <c r="AE18" s="37" t="s">
        <v>173</v>
      </c>
      <c r="AF18" s="12"/>
      <c r="AG18" s="12"/>
      <c r="AH18" s="13"/>
      <c r="AI18" s="12"/>
      <c r="AJ18" s="14" t="s">
        <v>24</v>
      </c>
      <c r="AK18" s="14" t="s">
        <v>24</v>
      </c>
      <c r="AL18" s="14" t="s">
        <v>24</v>
      </c>
      <c r="AM18" s="32" t="s">
        <v>41</v>
      </c>
      <c r="AN18" s="32" t="s">
        <v>25</v>
      </c>
      <c r="AO18" s="38" t="s">
        <v>226</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t="s">
        <v>104</v>
      </c>
      <c r="N19" s="35" t="s">
        <v>114</v>
      </c>
      <c r="O19" s="35"/>
      <c r="P19" s="35" t="s">
        <v>118</v>
      </c>
      <c r="Q19" s="36" t="s">
        <v>88</v>
      </c>
      <c r="R19" s="36"/>
      <c r="S19" s="36" t="s">
        <v>89</v>
      </c>
      <c r="T19" s="36"/>
      <c r="U19" s="36" t="s">
        <v>90</v>
      </c>
      <c r="V19" s="36" t="s">
        <v>91</v>
      </c>
      <c r="W19" s="36" t="s">
        <v>92</v>
      </c>
      <c r="X19" s="36"/>
      <c r="Y19" s="36" t="s">
        <v>93</v>
      </c>
      <c r="Z19" s="36"/>
      <c r="AA19" s="36" t="s">
        <v>94</v>
      </c>
      <c r="AB19" s="36" t="s">
        <v>104</v>
      </c>
      <c r="AC19" s="36" t="s">
        <v>114</v>
      </c>
      <c r="AD19" s="36"/>
      <c r="AE19" s="37" t="s">
        <v>174</v>
      </c>
      <c r="AF19" s="12"/>
      <c r="AG19" s="12"/>
      <c r="AH19" s="13"/>
      <c r="AI19" s="12"/>
      <c r="AJ19" s="14" t="s">
        <v>24</v>
      </c>
      <c r="AK19" s="14" t="s">
        <v>24</v>
      </c>
      <c r="AL19" s="14" t="s">
        <v>24</v>
      </c>
      <c r="AM19" s="32" t="s">
        <v>41</v>
      </c>
      <c r="AN19" s="32" t="s">
        <v>25</v>
      </c>
      <c r="AO19" s="38" t="s">
        <v>227</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t="s">
        <v>104</v>
      </c>
      <c r="N20" s="35" t="s">
        <v>114</v>
      </c>
      <c r="O20" s="35"/>
      <c r="P20" s="35" t="s">
        <v>119</v>
      </c>
      <c r="Q20" s="36" t="s">
        <v>88</v>
      </c>
      <c r="R20" s="36"/>
      <c r="S20" s="36" t="s">
        <v>89</v>
      </c>
      <c r="T20" s="36"/>
      <c r="U20" s="36" t="s">
        <v>90</v>
      </c>
      <c r="V20" s="36" t="s">
        <v>91</v>
      </c>
      <c r="W20" s="36" t="s">
        <v>92</v>
      </c>
      <c r="X20" s="36"/>
      <c r="Y20" s="36" t="s">
        <v>93</v>
      </c>
      <c r="Z20" s="36"/>
      <c r="AA20" s="36" t="s">
        <v>94</v>
      </c>
      <c r="AB20" s="36" t="s">
        <v>104</v>
      </c>
      <c r="AC20" s="36" t="s">
        <v>114</v>
      </c>
      <c r="AD20" s="36"/>
      <c r="AE20" s="37" t="s">
        <v>175</v>
      </c>
      <c r="AF20" s="12"/>
      <c r="AG20" s="12"/>
      <c r="AH20" s="13"/>
      <c r="AI20" s="12"/>
      <c r="AJ20" s="14" t="s">
        <v>24</v>
      </c>
      <c r="AK20" s="14" t="s">
        <v>24</v>
      </c>
      <c r="AL20" s="14" t="s">
        <v>24</v>
      </c>
      <c r="AM20" s="32" t="s">
        <v>41</v>
      </c>
      <c r="AN20" s="32" t="s">
        <v>25</v>
      </c>
      <c r="AO20" s="38" t="s">
        <v>228</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t="s">
        <v>104</v>
      </c>
      <c r="N21" s="35" t="s">
        <v>114</v>
      </c>
      <c r="O21" s="35"/>
      <c r="P21" s="35" t="s">
        <v>120</v>
      </c>
      <c r="Q21" s="36" t="s">
        <v>88</v>
      </c>
      <c r="R21" s="36"/>
      <c r="S21" s="36" t="s">
        <v>89</v>
      </c>
      <c r="T21" s="36"/>
      <c r="U21" s="36" t="s">
        <v>90</v>
      </c>
      <c r="V21" s="36" t="s">
        <v>91</v>
      </c>
      <c r="W21" s="36" t="s">
        <v>92</v>
      </c>
      <c r="X21" s="36"/>
      <c r="Y21" s="36" t="s">
        <v>93</v>
      </c>
      <c r="Z21" s="36"/>
      <c r="AA21" s="36" t="s">
        <v>94</v>
      </c>
      <c r="AB21" s="36" t="s">
        <v>104</v>
      </c>
      <c r="AC21" s="36" t="s">
        <v>114</v>
      </c>
      <c r="AD21" s="36"/>
      <c r="AE21" s="37" t="s">
        <v>176</v>
      </c>
      <c r="AF21" s="12"/>
      <c r="AG21" s="12"/>
      <c r="AH21" s="13"/>
      <c r="AI21" s="12"/>
      <c r="AJ21" s="14" t="s">
        <v>24</v>
      </c>
      <c r="AK21" s="14" t="s">
        <v>24</v>
      </c>
      <c r="AL21" s="14" t="s">
        <v>24</v>
      </c>
      <c r="AM21" s="32" t="s">
        <v>41</v>
      </c>
      <c r="AN21" s="32" t="s">
        <v>25</v>
      </c>
      <c r="AO21" s="38" t="s">
        <v>229</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t="s">
        <v>104</v>
      </c>
      <c r="N22" s="35" t="s">
        <v>114</v>
      </c>
      <c r="O22" s="35"/>
      <c r="P22" s="35" t="s">
        <v>121</v>
      </c>
      <c r="Q22" s="36" t="s">
        <v>88</v>
      </c>
      <c r="R22" s="36"/>
      <c r="S22" s="36" t="s">
        <v>89</v>
      </c>
      <c r="T22" s="36"/>
      <c r="U22" s="36" t="s">
        <v>90</v>
      </c>
      <c r="V22" s="36" t="s">
        <v>91</v>
      </c>
      <c r="W22" s="36" t="s">
        <v>92</v>
      </c>
      <c r="X22" s="36"/>
      <c r="Y22" s="36" t="s">
        <v>93</v>
      </c>
      <c r="Z22" s="36"/>
      <c r="AA22" s="36" t="s">
        <v>94</v>
      </c>
      <c r="AB22" s="36" t="s">
        <v>104</v>
      </c>
      <c r="AC22" s="36" t="s">
        <v>114</v>
      </c>
      <c r="AD22" s="36"/>
      <c r="AE22" s="37" t="s">
        <v>177</v>
      </c>
      <c r="AF22" s="12"/>
      <c r="AG22" s="12"/>
      <c r="AH22" s="13"/>
      <c r="AI22" s="12"/>
      <c r="AJ22" s="14" t="s">
        <v>24</v>
      </c>
      <c r="AK22" s="14" t="s">
        <v>24</v>
      </c>
      <c r="AL22" s="14" t="s">
        <v>24</v>
      </c>
      <c r="AM22" s="32" t="s">
        <v>41</v>
      </c>
      <c r="AN22" s="32" t="s">
        <v>25</v>
      </c>
      <c r="AO22" s="38" t="s">
        <v>230</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t="s">
        <v>104</v>
      </c>
      <c r="N23" s="35" t="s">
        <v>114</v>
      </c>
      <c r="O23" s="35"/>
      <c r="P23" s="35" t="s">
        <v>122</v>
      </c>
      <c r="Q23" s="36" t="s">
        <v>88</v>
      </c>
      <c r="R23" s="36"/>
      <c r="S23" s="36" t="s">
        <v>89</v>
      </c>
      <c r="T23" s="36"/>
      <c r="U23" s="36" t="s">
        <v>90</v>
      </c>
      <c r="V23" s="36" t="s">
        <v>91</v>
      </c>
      <c r="W23" s="36" t="s">
        <v>92</v>
      </c>
      <c r="X23" s="36"/>
      <c r="Y23" s="36" t="s">
        <v>93</v>
      </c>
      <c r="Z23" s="36"/>
      <c r="AA23" s="36" t="s">
        <v>94</v>
      </c>
      <c r="AB23" s="36" t="s">
        <v>104</v>
      </c>
      <c r="AC23" s="36" t="s">
        <v>114</v>
      </c>
      <c r="AD23" s="36"/>
      <c r="AE23" s="37" t="s">
        <v>178</v>
      </c>
      <c r="AF23" s="12"/>
      <c r="AG23" s="12"/>
      <c r="AH23" s="13"/>
      <c r="AI23" s="12"/>
      <c r="AJ23" s="14" t="s">
        <v>24</v>
      </c>
      <c r="AK23" s="14" t="s">
        <v>24</v>
      </c>
      <c r="AL23" s="14" t="s">
        <v>24</v>
      </c>
      <c r="AM23" s="32" t="s">
        <v>41</v>
      </c>
      <c r="AN23" s="32" t="s">
        <v>25</v>
      </c>
      <c r="AO23" s="38" t="s">
        <v>231</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t="s">
        <v>104</v>
      </c>
      <c r="N24" s="35" t="s">
        <v>114</v>
      </c>
      <c r="O24" s="35"/>
      <c r="P24" s="35" t="s">
        <v>123</v>
      </c>
      <c r="Q24" s="36" t="s">
        <v>88</v>
      </c>
      <c r="R24" s="36"/>
      <c r="S24" s="36" t="s">
        <v>89</v>
      </c>
      <c r="T24" s="36"/>
      <c r="U24" s="36" t="s">
        <v>90</v>
      </c>
      <c r="V24" s="36" t="s">
        <v>91</v>
      </c>
      <c r="W24" s="36" t="s">
        <v>92</v>
      </c>
      <c r="X24" s="36"/>
      <c r="Y24" s="36" t="s">
        <v>93</v>
      </c>
      <c r="Z24" s="36"/>
      <c r="AA24" s="36" t="s">
        <v>94</v>
      </c>
      <c r="AB24" s="36" t="s">
        <v>104</v>
      </c>
      <c r="AC24" s="36" t="s">
        <v>114</v>
      </c>
      <c r="AD24" s="36"/>
      <c r="AE24" s="37" t="s">
        <v>179</v>
      </c>
      <c r="AF24" s="12"/>
      <c r="AG24" s="12"/>
      <c r="AH24" s="13"/>
      <c r="AI24" s="12"/>
      <c r="AJ24" s="14" t="s">
        <v>24</v>
      </c>
      <c r="AK24" s="14" t="s">
        <v>24</v>
      </c>
      <c r="AL24" s="14" t="s">
        <v>24</v>
      </c>
      <c r="AM24" s="32" t="s">
        <v>41</v>
      </c>
      <c r="AN24" s="32" t="s">
        <v>25</v>
      </c>
      <c r="AO24" s="38" t="s">
        <v>232</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t="s">
        <v>104</v>
      </c>
      <c r="N25" s="35" t="s">
        <v>114</v>
      </c>
      <c r="O25" s="35"/>
      <c r="P25" s="35" t="s">
        <v>124</v>
      </c>
      <c r="Q25" s="36" t="s">
        <v>88</v>
      </c>
      <c r="R25" s="36"/>
      <c r="S25" s="36" t="s">
        <v>89</v>
      </c>
      <c r="T25" s="36"/>
      <c r="U25" s="36" t="s">
        <v>90</v>
      </c>
      <c r="V25" s="36" t="s">
        <v>91</v>
      </c>
      <c r="W25" s="36" t="s">
        <v>92</v>
      </c>
      <c r="X25" s="36"/>
      <c r="Y25" s="36" t="s">
        <v>93</v>
      </c>
      <c r="Z25" s="36"/>
      <c r="AA25" s="36" t="s">
        <v>94</v>
      </c>
      <c r="AB25" s="36" t="s">
        <v>104</v>
      </c>
      <c r="AC25" s="36" t="s">
        <v>114</v>
      </c>
      <c r="AD25" s="36"/>
      <c r="AE25" s="37" t="s">
        <v>180</v>
      </c>
      <c r="AF25" s="12"/>
      <c r="AG25" s="12"/>
      <c r="AH25" s="13"/>
      <c r="AI25" s="12"/>
      <c r="AJ25" s="14" t="s">
        <v>24</v>
      </c>
      <c r="AK25" s="14" t="s">
        <v>24</v>
      </c>
      <c r="AL25" s="14" t="s">
        <v>24</v>
      </c>
      <c r="AM25" s="32" t="s">
        <v>41</v>
      </c>
      <c r="AN25" s="32" t="s">
        <v>25</v>
      </c>
      <c r="AO25" s="38" t="s">
        <v>233</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t="s">
        <v>104</v>
      </c>
      <c r="N26" s="35" t="s">
        <v>114</v>
      </c>
      <c r="O26" s="35"/>
      <c r="P26" s="35" t="s">
        <v>125</v>
      </c>
      <c r="Q26" s="36" t="s">
        <v>88</v>
      </c>
      <c r="R26" s="36"/>
      <c r="S26" s="36" t="s">
        <v>89</v>
      </c>
      <c r="T26" s="36"/>
      <c r="U26" s="36" t="s">
        <v>90</v>
      </c>
      <c r="V26" s="36" t="s">
        <v>91</v>
      </c>
      <c r="W26" s="36" t="s">
        <v>92</v>
      </c>
      <c r="X26" s="36"/>
      <c r="Y26" s="36" t="s">
        <v>93</v>
      </c>
      <c r="Z26" s="36"/>
      <c r="AA26" s="36" t="s">
        <v>94</v>
      </c>
      <c r="AB26" s="36" t="s">
        <v>104</v>
      </c>
      <c r="AC26" s="36" t="s">
        <v>114</v>
      </c>
      <c r="AD26" s="36"/>
      <c r="AE26" s="37" t="s">
        <v>181</v>
      </c>
      <c r="AF26" s="12"/>
      <c r="AG26" s="12"/>
      <c r="AH26" s="13"/>
      <c r="AI26" s="12"/>
      <c r="AJ26" s="14" t="s">
        <v>24</v>
      </c>
      <c r="AK26" s="14" t="s">
        <v>24</v>
      </c>
      <c r="AL26" s="14" t="s">
        <v>24</v>
      </c>
      <c r="AM26" s="32" t="s">
        <v>41</v>
      </c>
      <c r="AN26" s="32" t="s">
        <v>25</v>
      </c>
      <c r="AO26" s="38" t="s">
        <v>234</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t="s">
        <v>104</v>
      </c>
      <c r="N27" s="35" t="s">
        <v>114</v>
      </c>
      <c r="O27" s="35"/>
      <c r="P27" s="35" t="s">
        <v>126</v>
      </c>
      <c r="Q27" s="36" t="s">
        <v>88</v>
      </c>
      <c r="R27" s="36"/>
      <c r="S27" s="36" t="s">
        <v>89</v>
      </c>
      <c r="T27" s="36"/>
      <c r="U27" s="36" t="s">
        <v>90</v>
      </c>
      <c r="V27" s="36" t="s">
        <v>91</v>
      </c>
      <c r="W27" s="36" t="s">
        <v>92</v>
      </c>
      <c r="X27" s="36"/>
      <c r="Y27" s="36" t="s">
        <v>93</v>
      </c>
      <c r="Z27" s="36"/>
      <c r="AA27" s="36" t="s">
        <v>94</v>
      </c>
      <c r="AB27" s="36" t="s">
        <v>104</v>
      </c>
      <c r="AC27" s="36" t="s">
        <v>114</v>
      </c>
      <c r="AD27" s="36"/>
      <c r="AE27" s="37" t="s">
        <v>182</v>
      </c>
      <c r="AF27" s="12"/>
      <c r="AG27" s="12"/>
      <c r="AH27" s="13"/>
      <c r="AI27" s="12"/>
      <c r="AJ27" s="14" t="s">
        <v>24</v>
      </c>
      <c r="AK27" s="14" t="s">
        <v>24</v>
      </c>
      <c r="AL27" s="14" t="s">
        <v>24</v>
      </c>
      <c r="AM27" s="32" t="s">
        <v>41</v>
      </c>
      <c r="AN27" s="32" t="s">
        <v>25</v>
      </c>
      <c r="AO27" s="38" t="s">
        <v>235</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t="s">
        <v>104</v>
      </c>
      <c r="N28" s="35" t="s">
        <v>114</v>
      </c>
      <c r="O28" s="35"/>
      <c r="P28" s="35" t="s">
        <v>127</v>
      </c>
      <c r="Q28" s="36" t="s">
        <v>88</v>
      </c>
      <c r="R28" s="36"/>
      <c r="S28" s="36" t="s">
        <v>89</v>
      </c>
      <c r="T28" s="36"/>
      <c r="U28" s="36" t="s">
        <v>90</v>
      </c>
      <c r="V28" s="36" t="s">
        <v>91</v>
      </c>
      <c r="W28" s="36" t="s">
        <v>92</v>
      </c>
      <c r="X28" s="36"/>
      <c r="Y28" s="36" t="s">
        <v>93</v>
      </c>
      <c r="Z28" s="36"/>
      <c r="AA28" s="36" t="s">
        <v>94</v>
      </c>
      <c r="AB28" s="36" t="s">
        <v>104</v>
      </c>
      <c r="AC28" s="36" t="s">
        <v>114</v>
      </c>
      <c r="AD28" s="36"/>
      <c r="AE28" s="37" t="s">
        <v>183</v>
      </c>
      <c r="AF28" s="12"/>
      <c r="AG28" s="12"/>
      <c r="AH28" s="13"/>
      <c r="AI28" s="12"/>
      <c r="AJ28" s="14" t="s">
        <v>24</v>
      </c>
      <c r="AK28" s="14" t="s">
        <v>24</v>
      </c>
      <c r="AL28" s="14" t="s">
        <v>24</v>
      </c>
      <c r="AM28" s="32" t="s">
        <v>41</v>
      </c>
      <c r="AN28" s="32" t="s">
        <v>25</v>
      </c>
      <c r="AO28" s="38" t="s">
        <v>236</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t="s">
        <v>104</v>
      </c>
      <c r="N29" s="35" t="s">
        <v>114</v>
      </c>
      <c r="O29" s="35"/>
      <c r="P29" s="35" t="s">
        <v>128</v>
      </c>
      <c r="Q29" s="36" t="s">
        <v>88</v>
      </c>
      <c r="R29" s="36"/>
      <c r="S29" s="36" t="s">
        <v>89</v>
      </c>
      <c r="T29" s="36"/>
      <c r="U29" s="36" t="s">
        <v>90</v>
      </c>
      <c r="V29" s="36" t="s">
        <v>91</v>
      </c>
      <c r="W29" s="36" t="s">
        <v>92</v>
      </c>
      <c r="X29" s="36"/>
      <c r="Y29" s="36" t="s">
        <v>93</v>
      </c>
      <c r="Z29" s="36"/>
      <c r="AA29" s="36" t="s">
        <v>94</v>
      </c>
      <c r="AB29" s="36" t="s">
        <v>104</v>
      </c>
      <c r="AC29" s="36" t="s">
        <v>114</v>
      </c>
      <c r="AD29" s="36"/>
      <c r="AE29" s="37" t="s">
        <v>184</v>
      </c>
      <c r="AF29" s="12"/>
      <c r="AG29" s="12"/>
      <c r="AH29" s="13"/>
      <c r="AI29" s="12"/>
      <c r="AJ29" s="14" t="s">
        <v>24</v>
      </c>
      <c r="AK29" s="14" t="s">
        <v>24</v>
      </c>
      <c r="AL29" s="14" t="s">
        <v>24</v>
      </c>
      <c r="AM29" s="32" t="s">
        <v>41</v>
      </c>
      <c r="AN29" s="32" t="s">
        <v>25</v>
      </c>
      <c r="AO29" s="38" t="s">
        <v>237</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t="s">
        <v>104</v>
      </c>
      <c r="N30" s="35" t="s">
        <v>114</v>
      </c>
      <c r="O30" s="35"/>
      <c r="P30" s="35" t="s">
        <v>129</v>
      </c>
      <c r="Q30" s="36" t="s">
        <v>88</v>
      </c>
      <c r="R30" s="36"/>
      <c r="S30" s="36" t="s">
        <v>89</v>
      </c>
      <c r="T30" s="36"/>
      <c r="U30" s="36" t="s">
        <v>90</v>
      </c>
      <c r="V30" s="36" t="s">
        <v>91</v>
      </c>
      <c r="W30" s="36" t="s">
        <v>92</v>
      </c>
      <c r="X30" s="36"/>
      <c r="Y30" s="36" t="s">
        <v>93</v>
      </c>
      <c r="Z30" s="36"/>
      <c r="AA30" s="36" t="s">
        <v>94</v>
      </c>
      <c r="AB30" s="36" t="s">
        <v>104</v>
      </c>
      <c r="AC30" s="36" t="s">
        <v>114</v>
      </c>
      <c r="AD30" s="36"/>
      <c r="AE30" s="37" t="s">
        <v>185</v>
      </c>
      <c r="AF30" s="12"/>
      <c r="AG30" s="12"/>
      <c r="AH30" s="13"/>
      <c r="AI30" s="12"/>
      <c r="AJ30" s="14" t="s">
        <v>24</v>
      </c>
      <c r="AK30" s="14" t="s">
        <v>24</v>
      </c>
      <c r="AL30" s="14" t="s">
        <v>24</v>
      </c>
      <c r="AM30" s="32" t="s">
        <v>41</v>
      </c>
      <c r="AN30" s="32" t="s">
        <v>25</v>
      </c>
      <c r="AO30" s="38" t="s">
        <v>238</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t="s">
        <v>104</v>
      </c>
      <c r="N31" s="35" t="s">
        <v>114</v>
      </c>
      <c r="O31" s="35"/>
      <c r="P31" s="35" t="s">
        <v>130</v>
      </c>
      <c r="Q31" s="36" t="s">
        <v>88</v>
      </c>
      <c r="R31" s="36"/>
      <c r="S31" s="36" t="s">
        <v>89</v>
      </c>
      <c r="T31" s="36"/>
      <c r="U31" s="36" t="s">
        <v>90</v>
      </c>
      <c r="V31" s="36" t="s">
        <v>91</v>
      </c>
      <c r="W31" s="36" t="s">
        <v>92</v>
      </c>
      <c r="X31" s="36"/>
      <c r="Y31" s="36" t="s">
        <v>93</v>
      </c>
      <c r="Z31" s="36"/>
      <c r="AA31" s="36" t="s">
        <v>94</v>
      </c>
      <c r="AB31" s="36" t="s">
        <v>104</v>
      </c>
      <c r="AC31" s="36" t="s">
        <v>114</v>
      </c>
      <c r="AD31" s="36"/>
      <c r="AE31" s="37" t="s">
        <v>186</v>
      </c>
      <c r="AF31" s="12"/>
      <c r="AG31" s="12"/>
      <c r="AH31" s="13"/>
      <c r="AI31" s="12"/>
      <c r="AJ31" s="14" t="s">
        <v>24</v>
      </c>
      <c r="AK31" s="14" t="s">
        <v>24</v>
      </c>
      <c r="AL31" s="14" t="s">
        <v>24</v>
      </c>
      <c r="AM31" s="32" t="s">
        <v>41</v>
      </c>
      <c r="AN31" s="32" t="s">
        <v>25</v>
      </c>
      <c r="AO31" s="38" t="s">
        <v>239</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t="s">
        <v>104</v>
      </c>
      <c r="N32" s="35" t="s">
        <v>114</v>
      </c>
      <c r="O32" s="35"/>
      <c r="P32" s="35" t="s">
        <v>131</v>
      </c>
      <c r="Q32" s="36" t="s">
        <v>88</v>
      </c>
      <c r="R32" s="36"/>
      <c r="S32" s="36" t="s">
        <v>89</v>
      </c>
      <c r="T32" s="36"/>
      <c r="U32" s="36" t="s">
        <v>90</v>
      </c>
      <c r="V32" s="36" t="s">
        <v>91</v>
      </c>
      <c r="W32" s="36" t="s">
        <v>92</v>
      </c>
      <c r="X32" s="36"/>
      <c r="Y32" s="36" t="s">
        <v>93</v>
      </c>
      <c r="Z32" s="36"/>
      <c r="AA32" s="36" t="s">
        <v>94</v>
      </c>
      <c r="AB32" s="36" t="s">
        <v>104</v>
      </c>
      <c r="AC32" s="36" t="s">
        <v>114</v>
      </c>
      <c r="AD32" s="36"/>
      <c r="AE32" s="37" t="s">
        <v>187</v>
      </c>
      <c r="AF32" s="12"/>
      <c r="AG32" s="12"/>
      <c r="AH32" s="13"/>
      <c r="AI32" s="12"/>
      <c r="AJ32" s="14" t="s">
        <v>24</v>
      </c>
      <c r="AK32" s="14" t="s">
        <v>24</v>
      </c>
      <c r="AL32" s="14" t="s">
        <v>24</v>
      </c>
      <c r="AM32" s="32" t="s">
        <v>41</v>
      </c>
      <c r="AN32" s="32" t="s">
        <v>25</v>
      </c>
      <c r="AO32" s="38" t="s">
        <v>240</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t="s">
        <v>104</v>
      </c>
      <c r="N33" s="35" t="s">
        <v>114</v>
      </c>
      <c r="O33" s="35"/>
      <c r="P33" s="35" t="s">
        <v>132</v>
      </c>
      <c r="Q33" s="36" t="s">
        <v>88</v>
      </c>
      <c r="R33" s="36"/>
      <c r="S33" s="36" t="s">
        <v>89</v>
      </c>
      <c r="T33" s="36"/>
      <c r="U33" s="36" t="s">
        <v>90</v>
      </c>
      <c r="V33" s="36" t="s">
        <v>91</v>
      </c>
      <c r="W33" s="36" t="s">
        <v>92</v>
      </c>
      <c r="X33" s="36"/>
      <c r="Y33" s="36" t="s">
        <v>93</v>
      </c>
      <c r="Z33" s="36"/>
      <c r="AA33" s="36" t="s">
        <v>94</v>
      </c>
      <c r="AB33" s="36" t="s">
        <v>104</v>
      </c>
      <c r="AC33" s="36" t="s">
        <v>114</v>
      </c>
      <c r="AD33" s="36"/>
      <c r="AE33" s="37" t="s">
        <v>188</v>
      </c>
      <c r="AF33" s="12"/>
      <c r="AG33" s="12"/>
      <c r="AH33" s="13"/>
      <c r="AI33" s="12"/>
      <c r="AJ33" s="14" t="s">
        <v>24</v>
      </c>
      <c r="AK33" s="14" t="s">
        <v>24</v>
      </c>
      <c r="AL33" s="14" t="s">
        <v>24</v>
      </c>
      <c r="AM33" s="32" t="s">
        <v>41</v>
      </c>
      <c r="AN33" s="32" t="s">
        <v>25</v>
      </c>
      <c r="AO33" s="38" t="s">
        <v>241</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t="s">
        <v>104</v>
      </c>
      <c r="N34" s="35" t="s">
        <v>114</v>
      </c>
      <c r="O34" s="35"/>
      <c r="P34" s="35" t="s">
        <v>133</v>
      </c>
      <c r="Q34" s="36" t="s">
        <v>88</v>
      </c>
      <c r="R34" s="36"/>
      <c r="S34" s="36" t="s">
        <v>89</v>
      </c>
      <c r="T34" s="36"/>
      <c r="U34" s="36" t="s">
        <v>90</v>
      </c>
      <c r="V34" s="36" t="s">
        <v>91</v>
      </c>
      <c r="W34" s="36" t="s">
        <v>92</v>
      </c>
      <c r="X34" s="36"/>
      <c r="Y34" s="36" t="s">
        <v>93</v>
      </c>
      <c r="Z34" s="36"/>
      <c r="AA34" s="36" t="s">
        <v>94</v>
      </c>
      <c r="AB34" s="36" t="s">
        <v>104</v>
      </c>
      <c r="AC34" s="36" t="s">
        <v>114</v>
      </c>
      <c r="AD34" s="36"/>
      <c r="AE34" s="37" t="s">
        <v>189</v>
      </c>
      <c r="AF34" s="12"/>
      <c r="AG34" s="12"/>
      <c r="AH34" s="13"/>
      <c r="AI34" s="12"/>
      <c r="AJ34" s="14" t="s">
        <v>24</v>
      </c>
      <c r="AK34" s="14" t="s">
        <v>24</v>
      </c>
      <c r="AL34" s="14" t="s">
        <v>24</v>
      </c>
      <c r="AM34" s="32" t="s">
        <v>41</v>
      </c>
      <c r="AN34" s="32" t="s">
        <v>25</v>
      </c>
      <c r="AO34" s="38" t="s">
        <v>242</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t="s">
        <v>104</v>
      </c>
      <c r="N35" s="35" t="s">
        <v>114</v>
      </c>
      <c r="O35" s="35"/>
      <c r="P35" s="35" t="s">
        <v>134</v>
      </c>
      <c r="Q35" s="36" t="s">
        <v>88</v>
      </c>
      <c r="R35" s="36"/>
      <c r="S35" s="36" t="s">
        <v>89</v>
      </c>
      <c r="T35" s="36"/>
      <c r="U35" s="36" t="s">
        <v>90</v>
      </c>
      <c r="V35" s="36" t="s">
        <v>91</v>
      </c>
      <c r="W35" s="36" t="s">
        <v>92</v>
      </c>
      <c r="X35" s="36"/>
      <c r="Y35" s="36" t="s">
        <v>93</v>
      </c>
      <c r="Z35" s="36"/>
      <c r="AA35" s="36" t="s">
        <v>94</v>
      </c>
      <c r="AB35" s="36" t="s">
        <v>104</v>
      </c>
      <c r="AC35" s="36" t="s">
        <v>114</v>
      </c>
      <c r="AD35" s="36"/>
      <c r="AE35" s="37" t="s">
        <v>190</v>
      </c>
      <c r="AF35" s="12"/>
      <c r="AG35" s="12"/>
      <c r="AH35" s="13"/>
      <c r="AI35" s="12"/>
      <c r="AJ35" s="14" t="s">
        <v>24</v>
      </c>
      <c r="AK35" s="14" t="s">
        <v>24</v>
      </c>
      <c r="AL35" s="14" t="s">
        <v>24</v>
      </c>
      <c r="AM35" s="32" t="s">
        <v>41</v>
      </c>
      <c r="AN35" s="32" t="s">
        <v>25</v>
      </c>
      <c r="AO35" s="38" t="s">
        <v>243</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t="s">
        <v>104</v>
      </c>
      <c r="N36" s="35" t="s">
        <v>114</v>
      </c>
      <c r="O36" s="35"/>
      <c r="P36" s="35" t="s">
        <v>135</v>
      </c>
      <c r="Q36" s="36" t="s">
        <v>88</v>
      </c>
      <c r="R36" s="36"/>
      <c r="S36" s="36" t="s">
        <v>89</v>
      </c>
      <c r="T36" s="36"/>
      <c r="U36" s="36" t="s">
        <v>90</v>
      </c>
      <c r="V36" s="36" t="s">
        <v>91</v>
      </c>
      <c r="W36" s="36" t="s">
        <v>92</v>
      </c>
      <c r="X36" s="36"/>
      <c r="Y36" s="36" t="s">
        <v>93</v>
      </c>
      <c r="Z36" s="36"/>
      <c r="AA36" s="36" t="s">
        <v>94</v>
      </c>
      <c r="AB36" s="36" t="s">
        <v>104</v>
      </c>
      <c r="AC36" s="36" t="s">
        <v>114</v>
      </c>
      <c r="AD36" s="36"/>
      <c r="AE36" s="37" t="s">
        <v>191</v>
      </c>
      <c r="AF36" s="12"/>
      <c r="AG36" s="12"/>
      <c r="AH36" s="13"/>
      <c r="AI36" s="12"/>
      <c r="AJ36" s="14" t="s">
        <v>24</v>
      </c>
      <c r="AK36" s="14" t="s">
        <v>24</v>
      </c>
      <c r="AL36" s="14" t="s">
        <v>24</v>
      </c>
      <c r="AM36" s="32" t="s">
        <v>41</v>
      </c>
      <c r="AN36" s="32" t="s">
        <v>25</v>
      </c>
      <c r="AO36" s="38" t="s">
        <v>244</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t="s">
        <v>104</v>
      </c>
      <c r="N37" s="35" t="s">
        <v>114</v>
      </c>
      <c r="O37" s="35"/>
      <c r="P37" s="35" t="s">
        <v>136</v>
      </c>
      <c r="Q37" s="36" t="s">
        <v>88</v>
      </c>
      <c r="R37" s="36"/>
      <c r="S37" s="36" t="s">
        <v>89</v>
      </c>
      <c r="T37" s="36"/>
      <c r="U37" s="36" t="s">
        <v>90</v>
      </c>
      <c r="V37" s="36" t="s">
        <v>91</v>
      </c>
      <c r="W37" s="36" t="s">
        <v>92</v>
      </c>
      <c r="X37" s="36"/>
      <c r="Y37" s="36" t="s">
        <v>93</v>
      </c>
      <c r="Z37" s="36"/>
      <c r="AA37" s="36" t="s">
        <v>94</v>
      </c>
      <c r="AB37" s="36" t="s">
        <v>104</v>
      </c>
      <c r="AC37" s="36" t="s">
        <v>114</v>
      </c>
      <c r="AD37" s="36"/>
      <c r="AE37" s="37" t="s">
        <v>192</v>
      </c>
      <c r="AF37" s="12"/>
      <c r="AG37" s="12"/>
      <c r="AH37" s="13"/>
      <c r="AI37" s="12"/>
      <c r="AJ37" s="14" t="s">
        <v>24</v>
      </c>
      <c r="AK37" s="14" t="s">
        <v>24</v>
      </c>
      <c r="AL37" s="14" t="s">
        <v>24</v>
      </c>
      <c r="AM37" s="32" t="s">
        <v>41</v>
      </c>
      <c r="AN37" s="32" t="s">
        <v>25</v>
      </c>
      <c r="AO37" s="38" t="s">
        <v>245</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t="s">
        <v>104</v>
      </c>
      <c r="N38" s="35" t="s">
        <v>114</v>
      </c>
      <c r="O38" s="35"/>
      <c r="P38" s="35" t="s">
        <v>137</v>
      </c>
      <c r="Q38" s="36" t="s">
        <v>88</v>
      </c>
      <c r="R38" s="36"/>
      <c r="S38" s="36" t="s">
        <v>89</v>
      </c>
      <c r="T38" s="36"/>
      <c r="U38" s="36" t="s">
        <v>90</v>
      </c>
      <c r="V38" s="36" t="s">
        <v>91</v>
      </c>
      <c r="W38" s="36" t="s">
        <v>92</v>
      </c>
      <c r="X38" s="36"/>
      <c r="Y38" s="36" t="s">
        <v>93</v>
      </c>
      <c r="Z38" s="36"/>
      <c r="AA38" s="36" t="s">
        <v>94</v>
      </c>
      <c r="AB38" s="36" t="s">
        <v>104</v>
      </c>
      <c r="AC38" s="36" t="s">
        <v>114</v>
      </c>
      <c r="AD38" s="36"/>
      <c r="AE38" s="37" t="s">
        <v>193</v>
      </c>
      <c r="AF38" s="12"/>
      <c r="AG38" s="12"/>
      <c r="AH38" s="13"/>
      <c r="AI38" s="12"/>
      <c r="AJ38" s="14" t="s">
        <v>24</v>
      </c>
      <c r="AK38" s="14" t="s">
        <v>24</v>
      </c>
      <c r="AL38" s="14" t="s">
        <v>24</v>
      </c>
      <c r="AM38" s="32" t="s">
        <v>41</v>
      </c>
      <c r="AN38" s="32" t="s">
        <v>25</v>
      </c>
      <c r="AO38" s="38" t="s">
        <v>246</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t="s">
        <v>104</v>
      </c>
      <c r="N39" s="35" t="s">
        <v>114</v>
      </c>
      <c r="O39" s="35"/>
      <c r="P39" s="35" t="s">
        <v>138</v>
      </c>
      <c r="Q39" s="36" t="s">
        <v>88</v>
      </c>
      <c r="R39" s="36"/>
      <c r="S39" s="36" t="s">
        <v>89</v>
      </c>
      <c r="T39" s="36"/>
      <c r="U39" s="36" t="s">
        <v>90</v>
      </c>
      <c r="V39" s="36" t="s">
        <v>91</v>
      </c>
      <c r="W39" s="36" t="s">
        <v>92</v>
      </c>
      <c r="X39" s="36"/>
      <c r="Y39" s="36" t="s">
        <v>93</v>
      </c>
      <c r="Z39" s="36"/>
      <c r="AA39" s="36" t="s">
        <v>94</v>
      </c>
      <c r="AB39" s="36" t="s">
        <v>104</v>
      </c>
      <c r="AC39" s="36" t="s">
        <v>114</v>
      </c>
      <c r="AD39" s="36"/>
      <c r="AE39" s="37" t="s">
        <v>194</v>
      </c>
      <c r="AF39" s="12"/>
      <c r="AG39" s="12"/>
      <c r="AH39" s="13"/>
      <c r="AI39" s="12"/>
      <c r="AJ39" s="14" t="s">
        <v>24</v>
      </c>
      <c r="AK39" s="14" t="s">
        <v>24</v>
      </c>
      <c r="AL39" s="14" t="s">
        <v>24</v>
      </c>
      <c r="AM39" s="32" t="s">
        <v>41</v>
      </c>
      <c r="AN39" s="32" t="s">
        <v>25</v>
      </c>
      <c r="AO39" s="38" t="s">
        <v>247</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t="s">
        <v>104</v>
      </c>
      <c r="N40" s="35" t="s">
        <v>114</v>
      </c>
      <c r="O40" s="35"/>
      <c r="P40" s="35" t="s">
        <v>139</v>
      </c>
      <c r="Q40" s="36" t="s">
        <v>88</v>
      </c>
      <c r="R40" s="36"/>
      <c r="S40" s="36" t="s">
        <v>89</v>
      </c>
      <c r="T40" s="36"/>
      <c r="U40" s="36" t="s">
        <v>90</v>
      </c>
      <c r="V40" s="36" t="s">
        <v>91</v>
      </c>
      <c r="W40" s="36" t="s">
        <v>92</v>
      </c>
      <c r="X40" s="36"/>
      <c r="Y40" s="36" t="s">
        <v>93</v>
      </c>
      <c r="Z40" s="36"/>
      <c r="AA40" s="36" t="s">
        <v>94</v>
      </c>
      <c r="AB40" s="36" t="s">
        <v>104</v>
      </c>
      <c r="AC40" s="36" t="s">
        <v>114</v>
      </c>
      <c r="AD40" s="36"/>
      <c r="AE40" s="37" t="s">
        <v>195</v>
      </c>
      <c r="AF40" s="12"/>
      <c r="AG40" s="12"/>
      <c r="AH40" s="13"/>
      <c r="AI40" s="12"/>
      <c r="AJ40" s="14" t="s">
        <v>24</v>
      </c>
      <c r="AK40" s="14" t="s">
        <v>24</v>
      </c>
      <c r="AL40" s="14" t="s">
        <v>24</v>
      </c>
      <c r="AM40" s="32" t="s">
        <v>41</v>
      </c>
      <c r="AN40" s="32" t="s">
        <v>25</v>
      </c>
      <c r="AO40" s="38" t="s">
        <v>248</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t="s">
        <v>104</v>
      </c>
      <c r="N41" s="35" t="s">
        <v>114</v>
      </c>
      <c r="O41" s="35"/>
      <c r="P41" s="35" t="s">
        <v>140</v>
      </c>
      <c r="Q41" s="36" t="s">
        <v>88</v>
      </c>
      <c r="R41" s="36"/>
      <c r="S41" s="36" t="s">
        <v>89</v>
      </c>
      <c r="T41" s="36"/>
      <c r="U41" s="36" t="s">
        <v>90</v>
      </c>
      <c r="V41" s="36" t="s">
        <v>91</v>
      </c>
      <c r="W41" s="36" t="s">
        <v>92</v>
      </c>
      <c r="X41" s="36"/>
      <c r="Y41" s="36" t="s">
        <v>93</v>
      </c>
      <c r="Z41" s="36"/>
      <c r="AA41" s="36" t="s">
        <v>94</v>
      </c>
      <c r="AB41" s="36" t="s">
        <v>104</v>
      </c>
      <c r="AC41" s="36" t="s">
        <v>114</v>
      </c>
      <c r="AD41" s="36"/>
      <c r="AE41" s="37" t="s">
        <v>196</v>
      </c>
      <c r="AF41" s="12"/>
      <c r="AG41" s="12"/>
      <c r="AH41" s="13"/>
      <c r="AI41" s="12"/>
      <c r="AJ41" s="14" t="s">
        <v>24</v>
      </c>
      <c r="AK41" s="14" t="s">
        <v>24</v>
      </c>
      <c r="AL41" s="14" t="s">
        <v>24</v>
      </c>
      <c r="AM41" s="32" t="s">
        <v>41</v>
      </c>
      <c r="AN41" s="32" t="s">
        <v>25</v>
      </c>
      <c r="AO41" s="38" t="s">
        <v>249</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t="s">
        <v>104</v>
      </c>
      <c r="N42" s="35" t="s">
        <v>114</v>
      </c>
      <c r="O42" s="35"/>
      <c r="P42" s="35" t="s">
        <v>141</v>
      </c>
      <c r="Q42" s="36" t="s">
        <v>88</v>
      </c>
      <c r="R42" s="36"/>
      <c r="S42" s="36" t="s">
        <v>89</v>
      </c>
      <c r="T42" s="36"/>
      <c r="U42" s="36" t="s">
        <v>90</v>
      </c>
      <c r="V42" s="36" t="s">
        <v>91</v>
      </c>
      <c r="W42" s="36" t="s">
        <v>92</v>
      </c>
      <c r="X42" s="36"/>
      <c r="Y42" s="36" t="s">
        <v>93</v>
      </c>
      <c r="Z42" s="36"/>
      <c r="AA42" s="36" t="s">
        <v>94</v>
      </c>
      <c r="AB42" s="36" t="s">
        <v>104</v>
      </c>
      <c r="AC42" s="36" t="s">
        <v>114</v>
      </c>
      <c r="AD42" s="36"/>
      <c r="AE42" s="37" t="s">
        <v>197</v>
      </c>
      <c r="AF42" s="12"/>
      <c r="AG42" s="12"/>
      <c r="AH42" s="13"/>
      <c r="AI42" s="12"/>
      <c r="AJ42" s="14" t="s">
        <v>24</v>
      </c>
      <c r="AK42" s="14" t="s">
        <v>24</v>
      </c>
      <c r="AL42" s="14" t="s">
        <v>24</v>
      </c>
      <c r="AM42" s="32" t="s">
        <v>41</v>
      </c>
      <c r="AN42" s="32" t="s">
        <v>25</v>
      </c>
      <c r="AO42" s="38" t="s">
        <v>250</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t="s">
        <v>104</v>
      </c>
      <c r="N43" s="35" t="s">
        <v>114</v>
      </c>
      <c r="O43" s="35"/>
      <c r="P43" s="35" t="s">
        <v>142</v>
      </c>
      <c r="Q43" s="36" t="s">
        <v>88</v>
      </c>
      <c r="R43" s="36"/>
      <c r="S43" s="36" t="s">
        <v>89</v>
      </c>
      <c r="T43" s="36"/>
      <c r="U43" s="36" t="s">
        <v>90</v>
      </c>
      <c r="V43" s="36" t="s">
        <v>91</v>
      </c>
      <c r="W43" s="36" t="s">
        <v>92</v>
      </c>
      <c r="X43" s="36"/>
      <c r="Y43" s="36" t="s">
        <v>93</v>
      </c>
      <c r="Z43" s="36"/>
      <c r="AA43" s="36" t="s">
        <v>94</v>
      </c>
      <c r="AB43" s="36" t="s">
        <v>104</v>
      </c>
      <c r="AC43" s="36" t="s">
        <v>114</v>
      </c>
      <c r="AD43" s="36"/>
      <c r="AE43" s="37" t="s">
        <v>198</v>
      </c>
      <c r="AF43" s="12"/>
      <c r="AG43" s="12"/>
      <c r="AH43" s="13"/>
      <c r="AI43" s="12"/>
      <c r="AJ43" s="14" t="s">
        <v>24</v>
      </c>
      <c r="AK43" s="14" t="s">
        <v>24</v>
      </c>
      <c r="AL43" s="14" t="s">
        <v>24</v>
      </c>
      <c r="AM43" s="32" t="s">
        <v>41</v>
      </c>
      <c r="AN43" s="32" t="s">
        <v>25</v>
      </c>
      <c r="AO43" s="38" t="s">
        <v>251</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t="s">
        <v>104</v>
      </c>
      <c r="N44" s="35" t="s">
        <v>114</v>
      </c>
      <c r="O44" s="35"/>
      <c r="P44" s="35" t="s">
        <v>143</v>
      </c>
      <c r="Q44" s="36" t="s">
        <v>88</v>
      </c>
      <c r="R44" s="36"/>
      <c r="S44" s="36" t="s">
        <v>89</v>
      </c>
      <c r="T44" s="36"/>
      <c r="U44" s="36" t="s">
        <v>90</v>
      </c>
      <c r="V44" s="36" t="s">
        <v>91</v>
      </c>
      <c r="W44" s="36" t="s">
        <v>92</v>
      </c>
      <c r="X44" s="36"/>
      <c r="Y44" s="36" t="s">
        <v>93</v>
      </c>
      <c r="Z44" s="36"/>
      <c r="AA44" s="36" t="s">
        <v>94</v>
      </c>
      <c r="AB44" s="36" t="s">
        <v>104</v>
      </c>
      <c r="AC44" s="36" t="s">
        <v>114</v>
      </c>
      <c r="AD44" s="36"/>
      <c r="AE44" s="37" t="s">
        <v>199</v>
      </c>
      <c r="AF44" s="12"/>
      <c r="AG44" s="12"/>
      <c r="AH44" s="13"/>
      <c r="AI44" s="12"/>
      <c r="AJ44" s="14" t="s">
        <v>24</v>
      </c>
      <c r="AK44" s="14" t="s">
        <v>24</v>
      </c>
      <c r="AL44" s="14" t="s">
        <v>24</v>
      </c>
      <c r="AM44" s="32" t="s">
        <v>41</v>
      </c>
      <c r="AN44" s="32" t="s">
        <v>25</v>
      </c>
      <c r="AO44" s="38" t="s">
        <v>252</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t="s">
        <v>104</v>
      </c>
      <c r="N45" s="35" t="s">
        <v>114</v>
      </c>
      <c r="O45" s="35"/>
      <c r="P45" s="35" t="s">
        <v>144</v>
      </c>
      <c r="Q45" s="36" t="s">
        <v>88</v>
      </c>
      <c r="R45" s="36"/>
      <c r="S45" s="36" t="s">
        <v>89</v>
      </c>
      <c r="T45" s="36"/>
      <c r="U45" s="36" t="s">
        <v>90</v>
      </c>
      <c r="V45" s="36" t="s">
        <v>91</v>
      </c>
      <c r="W45" s="36" t="s">
        <v>92</v>
      </c>
      <c r="X45" s="36"/>
      <c r="Y45" s="36" t="s">
        <v>93</v>
      </c>
      <c r="Z45" s="36"/>
      <c r="AA45" s="36" t="s">
        <v>94</v>
      </c>
      <c r="AB45" s="36" t="s">
        <v>104</v>
      </c>
      <c r="AC45" s="36" t="s">
        <v>114</v>
      </c>
      <c r="AD45" s="36"/>
      <c r="AE45" s="37" t="s">
        <v>200</v>
      </c>
      <c r="AF45" s="12"/>
      <c r="AG45" s="12"/>
      <c r="AH45" s="13"/>
      <c r="AI45" s="12"/>
      <c r="AJ45" s="14" t="s">
        <v>24</v>
      </c>
      <c r="AK45" s="14" t="s">
        <v>24</v>
      </c>
      <c r="AL45" s="14" t="s">
        <v>24</v>
      </c>
      <c r="AM45" s="32" t="s">
        <v>41</v>
      </c>
      <c r="AN45" s="32" t="s">
        <v>25</v>
      </c>
      <c r="AO45" s="38" t="s">
        <v>253</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t="s">
        <v>104</v>
      </c>
      <c r="N46" s="35" t="s">
        <v>114</v>
      </c>
      <c r="O46" s="35"/>
      <c r="P46" s="35" t="s">
        <v>145</v>
      </c>
      <c r="Q46" s="36" t="s">
        <v>88</v>
      </c>
      <c r="R46" s="36"/>
      <c r="S46" s="36" t="s">
        <v>89</v>
      </c>
      <c r="T46" s="36"/>
      <c r="U46" s="36" t="s">
        <v>90</v>
      </c>
      <c r="V46" s="36" t="s">
        <v>91</v>
      </c>
      <c r="W46" s="36" t="s">
        <v>92</v>
      </c>
      <c r="X46" s="36"/>
      <c r="Y46" s="36" t="s">
        <v>93</v>
      </c>
      <c r="Z46" s="36"/>
      <c r="AA46" s="36" t="s">
        <v>94</v>
      </c>
      <c r="AB46" s="36" t="s">
        <v>104</v>
      </c>
      <c r="AC46" s="36" t="s">
        <v>114</v>
      </c>
      <c r="AD46" s="36"/>
      <c r="AE46" s="37" t="s">
        <v>201</v>
      </c>
      <c r="AF46" s="12"/>
      <c r="AG46" s="12"/>
      <c r="AH46" s="13"/>
      <c r="AI46" s="12"/>
      <c r="AJ46" s="14" t="s">
        <v>24</v>
      </c>
      <c r="AK46" s="14" t="s">
        <v>24</v>
      </c>
      <c r="AL46" s="14" t="s">
        <v>24</v>
      </c>
      <c r="AM46" s="32" t="s">
        <v>41</v>
      </c>
      <c r="AN46" s="32" t="s">
        <v>25</v>
      </c>
      <c r="AO46" s="38" t="s">
        <v>254</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t="s">
        <v>104</v>
      </c>
      <c r="N47" s="35" t="s">
        <v>114</v>
      </c>
      <c r="O47" s="35"/>
      <c r="P47" s="35" t="s">
        <v>146</v>
      </c>
      <c r="Q47" s="36" t="s">
        <v>88</v>
      </c>
      <c r="R47" s="36"/>
      <c r="S47" s="36" t="s">
        <v>89</v>
      </c>
      <c r="T47" s="36"/>
      <c r="U47" s="36" t="s">
        <v>90</v>
      </c>
      <c r="V47" s="36" t="s">
        <v>91</v>
      </c>
      <c r="W47" s="36" t="s">
        <v>92</v>
      </c>
      <c r="X47" s="36"/>
      <c r="Y47" s="36" t="s">
        <v>93</v>
      </c>
      <c r="Z47" s="36"/>
      <c r="AA47" s="36" t="s">
        <v>94</v>
      </c>
      <c r="AB47" s="36" t="s">
        <v>104</v>
      </c>
      <c r="AC47" s="36" t="s">
        <v>114</v>
      </c>
      <c r="AD47" s="36"/>
      <c r="AE47" s="37" t="s">
        <v>202</v>
      </c>
      <c r="AF47" s="12"/>
      <c r="AG47" s="12"/>
      <c r="AH47" s="13"/>
      <c r="AI47" s="12"/>
      <c r="AJ47" s="14" t="s">
        <v>24</v>
      </c>
      <c r="AK47" s="14" t="s">
        <v>24</v>
      </c>
      <c r="AL47" s="14" t="s">
        <v>24</v>
      </c>
      <c r="AM47" s="32" t="s">
        <v>41</v>
      </c>
      <c r="AN47" s="32" t="s">
        <v>25</v>
      </c>
      <c r="AO47" s="38" t="s">
        <v>255</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t="s">
        <v>104</v>
      </c>
      <c r="N48" s="35" t="s">
        <v>114</v>
      </c>
      <c r="O48" s="35"/>
      <c r="P48" s="35" t="s">
        <v>147</v>
      </c>
      <c r="Q48" s="36" t="s">
        <v>88</v>
      </c>
      <c r="R48" s="36"/>
      <c r="S48" s="36" t="s">
        <v>89</v>
      </c>
      <c r="T48" s="36"/>
      <c r="U48" s="36" t="s">
        <v>90</v>
      </c>
      <c r="V48" s="36" t="s">
        <v>91</v>
      </c>
      <c r="W48" s="36" t="s">
        <v>92</v>
      </c>
      <c r="X48" s="36"/>
      <c r="Y48" s="36" t="s">
        <v>93</v>
      </c>
      <c r="Z48" s="36"/>
      <c r="AA48" s="36" t="s">
        <v>94</v>
      </c>
      <c r="AB48" s="36" t="s">
        <v>104</v>
      </c>
      <c r="AC48" s="36" t="s">
        <v>114</v>
      </c>
      <c r="AD48" s="36"/>
      <c r="AE48" s="37" t="s">
        <v>203</v>
      </c>
      <c r="AF48" s="12"/>
      <c r="AG48" s="12"/>
      <c r="AH48" s="13"/>
      <c r="AI48" s="12"/>
      <c r="AJ48" s="14" t="s">
        <v>24</v>
      </c>
      <c r="AK48" s="14" t="s">
        <v>24</v>
      </c>
      <c r="AL48" s="14" t="s">
        <v>24</v>
      </c>
      <c r="AM48" s="32" t="s">
        <v>41</v>
      </c>
      <c r="AN48" s="32" t="s">
        <v>25</v>
      </c>
      <c r="AO48" s="38" t="s">
        <v>256</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t="s">
        <v>104</v>
      </c>
      <c r="N49" s="35" t="s">
        <v>114</v>
      </c>
      <c r="O49" s="35"/>
      <c r="P49" s="35" t="s">
        <v>148</v>
      </c>
      <c r="Q49" s="36" t="s">
        <v>88</v>
      </c>
      <c r="R49" s="36"/>
      <c r="S49" s="36" t="s">
        <v>89</v>
      </c>
      <c r="T49" s="36"/>
      <c r="U49" s="36" t="s">
        <v>90</v>
      </c>
      <c r="V49" s="36" t="s">
        <v>91</v>
      </c>
      <c r="W49" s="36" t="s">
        <v>92</v>
      </c>
      <c r="X49" s="36"/>
      <c r="Y49" s="36" t="s">
        <v>93</v>
      </c>
      <c r="Z49" s="36"/>
      <c r="AA49" s="36" t="s">
        <v>94</v>
      </c>
      <c r="AB49" s="36" t="s">
        <v>104</v>
      </c>
      <c r="AC49" s="36" t="s">
        <v>114</v>
      </c>
      <c r="AD49" s="36"/>
      <c r="AE49" s="37" t="s">
        <v>204</v>
      </c>
      <c r="AF49" s="12"/>
      <c r="AG49" s="12"/>
      <c r="AH49" s="13"/>
      <c r="AI49" s="12"/>
      <c r="AJ49" s="14" t="s">
        <v>24</v>
      </c>
      <c r="AK49" s="14" t="s">
        <v>24</v>
      </c>
      <c r="AL49" s="14" t="s">
        <v>24</v>
      </c>
      <c r="AM49" s="32" t="s">
        <v>41</v>
      </c>
      <c r="AN49" s="32" t="s">
        <v>25</v>
      </c>
      <c r="AO49" s="38" t="s">
        <v>257</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t="s">
        <v>104</v>
      </c>
      <c r="N50" s="35" t="s">
        <v>114</v>
      </c>
      <c r="O50" s="35"/>
      <c r="P50" s="35" t="s">
        <v>149</v>
      </c>
      <c r="Q50" s="36" t="s">
        <v>88</v>
      </c>
      <c r="R50" s="36"/>
      <c r="S50" s="36" t="s">
        <v>89</v>
      </c>
      <c r="T50" s="36"/>
      <c r="U50" s="36" t="s">
        <v>90</v>
      </c>
      <c r="V50" s="36" t="s">
        <v>91</v>
      </c>
      <c r="W50" s="36" t="s">
        <v>92</v>
      </c>
      <c r="X50" s="36"/>
      <c r="Y50" s="36" t="s">
        <v>93</v>
      </c>
      <c r="Z50" s="36"/>
      <c r="AA50" s="36" t="s">
        <v>94</v>
      </c>
      <c r="AB50" s="36" t="s">
        <v>104</v>
      </c>
      <c r="AC50" s="36" t="s">
        <v>114</v>
      </c>
      <c r="AD50" s="36"/>
      <c r="AE50" s="37" t="s">
        <v>205</v>
      </c>
      <c r="AF50" s="12"/>
      <c r="AG50" s="12"/>
      <c r="AH50" s="13"/>
      <c r="AI50" s="12"/>
      <c r="AJ50" s="14" t="s">
        <v>24</v>
      </c>
      <c r="AK50" s="14" t="s">
        <v>24</v>
      </c>
      <c r="AL50" s="14" t="s">
        <v>24</v>
      </c>
      <c r="AM50" s="32" t="s">
        <v>41</v>
      </c>
      <c r="AN50" s="32" t="s">
        <v>25</v>
      </c>
      <c r="AO50" s="38" t="s">
        <v>258</v>
      </c>
    </row>
    <row r="51" spans="1:41">
      <c r="A51" s="25" t="str">
        <f t="shared" si="0"/>
        <v>Code (to be assigned)</v>
      </c>
      <c r="B51" s="35" t="s">
        <v>88</v>
      </c>
      <c r="C51" s="35"/>
      <c r="D51" s="35" t="s">
        <v>89</v>
      </c>
      <c r="E51" s="35"/>
      <c r="F51" s="35" t="s">
        <v>90</v>
      </c>
      <c r="G51" s="35" t="s">
        <v>91</v>
      </c>
      <c r="H51" s="35" t="s">
        <v>92</v>
      </c>
      <c r="I51" s="35"/>
      <c r="J51" s="35" t="s">
        <v>93</v>
      </c>
      <c r="K51" s="35"/>
      <c r="L51" s="35" t="s">
        <v>94</v>
      </c>
      <c r="M51" s="35" t="s">
        <v>104</v>
      </c>
      <c r="N51" s="35" t="s">
        <v>114</v>
      </c>
      <c r="O51" s="35"/>
      <c r="P51" s="35" t="s">
        <v>150</v>
      </c>
      <c r="Q51" s="36" t="s">
        <v>88</v>
      </c>
      <c r="R51" s="36"/>
      <c r="S51" s="36" t="s">
        <v>89</v>
      </c>
      <c r="T51" s="36"/>
      <c r="U51" s="36" t="s">
        <v>90</v>
      </c>
      <c r="V51" s="36" t="s">
        <v>91</v>
      </c>
      <c r="W51" s="36" t="s">
        <v>92</v>
      </c>
      <c r="X51" s="36"/>
      <c r="Y51" s="36" t="s">
        <v>93</v>
      </c>
      <c r="Z51" s="36"/>
      <c r="AA51" s="36" t="s">
        <v>94</v>
      </c>
      <c r="AB51" s="36" t="s">
        <v>104</v>
      </c>
      <c r="AC51" s="36" t="s">
        <v>114</v>
      </c>
      <c r="AD51" s="36"/>
      <c r="AE51" s="37" t="s">
        <v>206</v>
      </c>
      <c r="AF51" s="12"/>
      <c r="AG51" s="12"/>
      <c r="AH51" s="13"/>
      <c r="AI51" s="12"/>
      <c r="AJ51" s="14" t="s">
        <v>24</v>
      </c>
      <c r="AK51" s="14" t="s">
        <v>24</v>
      </c>
      <c r="AL51" s="14" t="s">
        <v>24</v>
      </c>
      <c r="AM51" s="32" t="s">
        <v>41</v>
      </c>
      <c r="AN51" s="32" t="s">
        <v>25</v>
      </c>
      <c r="AO51" s="38" t="s">
        <v>259</v>
      </c>
    </row>
    <row r="52" spans="1:41">
      <c r="A52" s="25" t="str">
        <f t="shared" si="0"/>
        <v>Code (to be assigned)</v>
      </c>
      <c r="B52" s="35" t="s">
        <v>88</v>
      </c>
      <c r="C52" s="35"/>
      <c r="D52" s="35" t="s">
        <v>89</v>
      </c>
      <c r="E52" s="35"/>
      <c r="F52" s="35" t="s">
        <v>90</v>
      </c>
      <c r="G52" s="35" t="s">
        <v>91</v>
      </c>
      <c r="H52" s="35" t="s">
        <v>92</v>
      </c>
      <c r="I52" s="35"/>
      <c r="J52" s="35" t="s">
        <v>93</v>
      </c>
      <c r="K52" s="35"/>
      <c r="L52" s="35" t="s">
        <v>94</v>
      </c>
      <c r="M52" s="35" t="s">
        <v>104</v>
      </c>
      <c r="N52" s="35" t="s">
        <v>114</v>
      </c>
      <c r="O52" s="35"/>
      <c r="P52" s="35" t="s">
        <v>151</v>
      </c>
      <c r="Q52" s="36" t="s">
        <v>88</v>
      </c>
      <c r="R52" s="36"/>
      <c r="S52" s="36" t="s">
        <v>89</v>
      </c>
      <c r="T52" s="36"/>
      <c r="U52" s="36" t="s">
        <v>90</v>
      </c>
      <c r="V52" s="36" t="s">
        <v>91</v>
      </c>
      <c r="W52" s="36" t="s">
        <v>92</v>
      </c>
      <c r="X52" s="36"/>
      <c r="Y52" s="36" t="s">
        <v>93</v>
      </c>
      <c r="Z52" s="36"/>
      <c r="AA52" s="36" t="s">
        <v>94</v>
      </c>
      <c r="AB52" s="36" t="s">
        <v>104</v>
      </c>
      <c r="AC52" s="36" t="s">
        <v>114</v>
      </c>
      <c r="AD52" s="36"/>
      <c r="AE52" s="37" t="s">
        <v>207</v>
      </c>
      <c r="AF52" s="12"/>
      <c r="AG52" s="12"/>
      <c r="AH52" s="13"/>
      <c r="AI52" s="12"/>
      <c r="AJ52" s="14" t="s">
        <v>24</v>
      </c>
      <c r="AK52" s="14" t="s">
        <v>24</v>
      </c>
      <c r="AL52" s="14" t="s">
        <v>24</v>
      </c>
      <c r="AM52" s="32" t="s">
        <v>41</v>
      </c>
      <c r="AN52" s="32" t="s">
        <v>25</v>
      </c>
      <c r="AO52" s="38" t="s">
        <v>260</v>
      </c>
    </row>
    <row r="53" spans="1:41">
      <c r="A53" s="25" t="str">
        <f t="shared" si="0"/>
        <v>Code (to be assigned)</v>
      </c>
      <c r="B53" s="35" t="s">
        <v>88</v>
      </c>
      <c r="C53" s="35"/>
      <c r="D53" s="35" t="s">
        <v>89</v>
      </c>
      <c r="E53" s="35"/>
      <c r="F53" s="35" t="s">
        <v>90</v>
      </c>
      <c r="G53" s="35" t="s">
        <v>91</v>
      </c>
      <c r="H53" s="35" t="s">
        <v>92</v>
      </c>
      <c r="I53" s="35"/>
      <c r="J53" s="35" t="s">
        <v>93</v>
      </c>
      <c r="K53" s="35"/>
      <c r="L53" s="35" t="s">
        <v>94</v>
      </c>
      <c r="M53" s="35" t="s">
        <v>104</v>
      </c>
      <c r="N53" s="35" t="s">
        <v>114</v>
      </c>
      <c r="O53" s="35"/>
      <c r="P53" s="35" t="s">
        <v>152</v>
      </c>
      <c r="Q53" s="36" t="s">
        <v>88</v>
      </c>
      <c r="R53" s="36"/>
      <c r="S53" s="36" t="s">
        <v>89</v>
      </c>
      <c r="T53" s="36"/>
      <c r="U53" s="36" t="s">
        <v>90</v>
      </c>
      <c r="V53" s="36" t="s">
        <v>91</v>
      </c>
      <c r="W53" s="36" t="s">
        <v>92</v>
      </c>
      <c r="X53" s="36"/>
      <c r="Y53" s="36" t="s">
        <v>93</v>
      </c>
      <c r="Z53" s="36"/>
      <c r="AA53" s="36" t="s">
        <v>94</v>
      </c>
      <c r="AB53" s="36" t="s">
        <v>104</v>
      </c>
      <c r="AC53" s="36" t="s">
        <v>114</v>
      </c>
      <c r="AD53" s="36"/>
      <c r="AE53" s="37" t="s">
        <v>208</v>
      </c>
      <c r="AF53" s="12"/>
      <c r="AG53" s="12"/>
      <c r="AH53" s="13"/>
      <c r="AI53" s="12"/>
      <c r="AJ53" s="14" t="s">
        <v>24</v>
      </c>
      <c r="AK53" s="14" t="s">
        <v>24</v>
      </c>
      <c r="AL53" s="14" t="s">
        <v>24</v>
      </c>
      <c r="AM53" s="32" t="s">
        <v>41</v>
      </c>
      <c r="AN53" s="32" t="s">
        <v>25</v>
      </c>
      <c r="AO53" s="38" t="s">
        <v>261</v>
      </c>
    </row>
    <row r="54" spans="1:41">
      <c r="A54" s="25" t="str">
        <f t="shared" si="0"/>
        <v>Code (to be assigned)</v>
      </c>
      <c r="B54" s="35" t="s">
        <v>88</v>
      </c>
      <c r="C54" s="35"/>
      <c r="D54" s="35" t="s">
        <v>89</v>
      </c>
      <c r="E54" s="35"/>
      <c r="F54" s="35" t="s">
        <v>90</v>
      </c>
      <c r="G54" s="35" t="s">
        <v>91</v>
      </c>
      <c r="H54" s="35" t="s">
        <v>92</v>
      </c>
      <c r="I54" s="35"/>
      <c r="J54" s="35" t="s">
        <v>93</v>
      </c>
      <c r="K54" s="35"/>
      <c r="L54" s="35" t="s">
        <v>94</v>
      </c>
      <c r="M54" s="35" t="s">
        <v>104</v>
      </c>
      <c r="N54" s="35" t="s">
        <v>153</v>
      </c>
      <c r="O54" s="35"/>
      <c r="P54" s="35" t="s">
        <v>154</v>
      </c>
      <c r="Q54" s="36" t="s">
        <v>88</v>
      </c>
      <c r="R54" s="36"/>
      <c r="S54" s="36" t="s">
        <v>89</v>
      </c>
      <c r="T54" s="36"/>
      <c r="U54" s="36" t="s">
        <v>90</v>
      </c>
      <c r="V54" s="36" t="s">
        <v>91</v>
      </c>
      <c r="W54" s="36" t="s">
        <v>92</v>
      </c>
      <c r="X54" s="36"/>
      <c r="Y54" s="36" t="s">
        <v>93</v>
      </c>
      <c r="Z54" s="36"/>
      <c r="AA54" s="36" t="s">
        <v>94</v>
      </c>
      <c r="AB54" s="36" t="s">
        <v>104</v>
      </c>
      <c r="AC54" s="36" t="s">
        <v>153</v>
      </c>
      <c r="AD54" s="36"/>
      <c r="AE54" s="37" t="s">
        <v>209</v>
      </c>
      <c r="AF54" s="12"/>
      <c r="AG54" s="12"/>
      <c r="AH54" s="13"/>
      <c r="AI54" s="12"/>
      <c r="AJ54" s="14" t="s">
        <v>24</v>
      </c>
      <c r="AK54" s="14" t="s">
        <v>24</v>
      </c>
      <c r="AL54" s="14" t="s">
        <v>24</v>
      </c>
      <c r="AM54" s="32" t="s">
        <v>41</v>
      </c>
      <c r="AN54" s="32" t="s">
        <v>25</v>
      </c>
      <c r="AO54" s="38" t="s">
        <v>262</v>
      </c>
    </row>
    <row r="55" spans="1:41">
      <c r="A55" s="25" t="str">
        <f t="shared" si="0"/>
        <v>Code (to be assigned)</v>
      </c>
      <c r="B55" s="35" t="s">
        <v>88</v>
      </c>
      <c r="C55" s="35"/>
      <c r="D55" s="35" t="s">
        <v>89</v>
      </c>
      <c r="E55" s="35"/>
      <c r="F55" s="35" t="s">
        <v>90</v>
      </c>
      <c r="G55" s="35" t="s">
        <v>91</v>
      </c>
      <c r="H55" s="35" t="s">
        <v>92</v>
      </c>
      <c r="I55" s="35"/>
      <c r="J55" s="35" t="s">
        <v>93</v>
      </c>
      <c r="K55" s="35"/>
      <c r="L55" s="35" t="s">
        <v>94</v>
      </c>
      <c r="M55" s="35" t="s">
        <v>104</v>
      </c>
      <c r="N55" s="35" t="s">
        <v>153</v>
      </c>
      <c r="O55" s="35"/>
      <c r="P55" s="35" t="s">
        <v>155</v>
      </c>
      <c r="Q55" s="36" t="s">
        <v>88</v>
      </c>
      <c r="R55" s="36"/>
      <c r="S55" s="36" t="s">
        <v>89</v>
      </c>
      <c r="T55" s="36"/>
      <c r="U55" s="36" t="s">
        <v>90</v>
      </c>
      <c r="V55" s="36" t="s">
        <v>91</v>
      </c>
      <c r="W55" s="36" t="s">
        <v>92</v>
      </c>
      <c r="X55" s="36"/>
      <c r="Y55" s="36" t="s">
        <v>93</v>
      </c>
      <c r="Z55" s="36"/>
      <c r="AA55" s="36" t="s">
        <v>94</v>
      </c>
      <c r="AB55" s="36" t="s">
        <v>104</v>
      </c>
      <c r="AC55" s="36" t="s">
        <v>153</v>
      </c>
      <c r="AD55" s="36"/>
      <c r="AE55" s="37" t="s">
        <v>210</v>
      </c>
      <c r="AF55" s="12"/>
      <c r="AG55" s="12"/>
      <c r="AH55" s="13"/>
      <c r="AI55" s="12"/>
      <c r="AJ55" s="14" t="s">
        <v>24</v>
      </c>
      <c r="AK55" s="14" t="s">
        <v>24</v>
      </c>
      <c r="AL55" s="14" t="s">
        <v>24</v>
      </c>
      <c r="AM55" s="32" t="s">
        <v>41</v>
      </c>
      <c r="AN55" s="32" t="s">
        <v>25</v>
      </c>
      <c r="AO55" s="38" t="s">
        <v>263</v>
      </c>
    </row>
    <row r="56" spans="1:41">
      <c r="A56" s="25" t="str">
        <f t="shared" si="0"/>
        <v>Code (to be assigned)</v>
      </c>
      <c r="B56" s="35" t="s">
        <v>88</v>
      </c>
      <c r="C56" s="35"/>
      <c r="D56" s="35" t="s">
        <v>89</v>
      </c>
      <c r="E56" s="35"/>
      <c r="F56" s="35" t="s">
        <v>90</v>
      </c>
      <c r="G56" s="35" t="s">
        <v>91</v>
      </c>
      <c r="H56" s="35" t="s">
        <v>92</v>
      </c>
      <c r="I56" s="35"/>
      <c r="J56" s="35" t="s">
        <v>93</v>
      </c>
      <c r="K56" s="35"/>
      <c r="L56" s="35" t="s">
        <v>94</v>
      </c>
      <c r="M56" s="35" t="s">
        <v>156</v>
      </c>
      <c r="N56" s="35" t="s">
        <v>157</v>
      </c>
      <c r="O56" s="35"/>
      <c r="P56" s="35" t="s">
        <v>158</v>
      </c>
      <c r="Q56" s="36" t="s">
        <v>88</v>
      </c>
      <c r="R56" s="36"/>
      <c r="S56" s="36" t="s">
        <v>89</v>
      </c>
      <c r="T56" s="36"/>
      <c r="U56" s="36" t="s">
        <v>90</v>
      </c>
      <c r="V56" s="36" t="s">
        <v>91</v>
      </c>
      <c r="W56" s="36" t="s">
        <v>92</v>
      </c>
      <c r="X56" s="36"/>
      <c r="Y56" s="36" t="s">
        <v>93</v>
      </c>
      <c r="Z56" s="36"/>
      <c r="AA56" s="36" t="s">
        <v>94</v>
      </c>
      <c r="AB56" s="36" t="s">
        <v>156</v>
      </c>
      <c r="AC56" s="36" t="s">
        <v>157</v>
      </c>
      <c r="AD56" s="36"/>
      <c r="AE56" s="37" t="s">
        <v>211</v>
      </c>
      <c r="AF56" s="12"/>
      <c r="AG56" s="12"/>
      <c r="AH56" s="13"/>
      <c r="AI56" s="12"/>
      <c r="AJ56" s="14" t="s">
        <v>24</v>
      </c>
      <c r="AK56" s="14" t="s">
        <v>24</v>
      </c>
      <c r="AL56" s="14" t="s">
        <v>24</v>
      </c>
      <c r="AM56" s="32" t="s">
        <v>41</v>
      </c>
      <c r="AN56" s="32" t="s">
        <v>25</v>
      </c>
      <c r="AO56" s="38" t="s">
        <v>264</v>
      </c>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49" priority="58" stopIfTrue="1">
      <formula>Q3="Unassigned"</formula>
    </cfRule>
  </conditionalFormatting>
  <conditionalFormatting sqref="AF3">
    <cfRule type="expression" dxfId="48" priority="57" stopIfTrue="1">
      <formula>AF3="Unassigned"</formula>
    </cfRule>
  </conditionalFormatting>
  <conditionalFormatting sqref="AI3">
    <cfRule type="expression" dxfId="47" priority="56" stopIfTrue="1">
      <formula>AI3="Unassigned"</formula>
    </cfRule>
  </conditionalFormatting>
  <conditionalFormatting sqref="AG3">
    <cfRule type="expression" dxfId="46" priority="55" stopIfTrue="1">
      <formula>AG3="Unassigned"</formula>
    </cfRule>
  </conditionalFormatting>
  <conditionalFormatting sqref="AJ3:AL3">
    <cfRule type="expression" dxfId="45" priority="54" stopIfTrue="1">
      <formula>AJ3="Unassigned"</formula>
    </cfRule>
  </conditionalFormatting>
  <conditionalFormatting sqref="B2">
    <cfRule type="expression" dxfId="44" priority="53" stopIfTrue="1">
      <formula>B2="Unassigned"</formula>
    </cfRule>
  </conditionalFormatting>
  <conditionalFormatting sqref="B3:P3">
    <cfRule type="expression" dxfId="43" priority="52" stopIfTrue="1">
      <formula>B3="Unassigned"</formula>
    </cfRule>
  </conditionalFormatting>
  <conditionalFormatting sqref="AH3">
    <cfRule type="expression" dxfId="42" priority="51" stopIfTrue="1">
      <formula>AH3="Unassigned"</formula>
    </cfRule>
  </conditionalFormatting>
  <conditionalFormatting sqref="AN3">
    <cfRule type="expression" dxfId="41" priority="50" stopIfTrue="1">
      <formula>AN3="Unassigned"</formula>
    </cfRule>
  </conditionalFormatting>
  <conditionalFormatting sqref="AM3">
    <cfRule type="expression" dxfId="40" priority="48" stopIfTrue="1">
      <formula>AM3="Unassigned"</formula>
    </cfRule>
  </conditionalFormatting>
  <conditionalFormatting sqref="AF5:AG10003">
    <cfRule type="expression" dxfId="39" priority="46" stopIfTrue="1">
      <formula>AF5="Unassigned"</formula>
    </cfRule>
  </conditionalFormatting>
  <conditionalFormatting sqref="Q57:AE10003">
    <cfRule type="containsText" dxfId="38" priority="45" operator="containsText" text="Unassigned">
      <formula>NOT(ISERROR(SEARCH("Unassigned",Q57)))</formula>
    </cfRule>
  </conditionalFormatting>
  <conditionalFormatting sqref="Y57:Y10003">
    <cfRule type="expression" dxfId="37" priority="41">
      <formula>AND($AM57 = "Create new", $AN57 = "order")=TRUE</formula>
    </cfRule>
  </conditionalFormatting>
  <conditionalFormatting sqref="Q57:Q10003">
    <cfRule type="expression" dxfId="36" priority="40">
      <formula>AND($AM57 = "Create new", $AN57 = "realm")=TRUE</formula>
    </cfRule>
  </conditionalFormatting>
  <conditionalFormatting sqref="R57:R10003">
    <cfRule type="expression" dxfId="35" priority="37">
      <formula>AND($AM57 = "Create new", $AN57 = "subrealm")=TRUE</formula>
    </cfRule>
  </conditionalFormatting>
  <conditionalFormatting sqref="S57:S10003">
    <cfRule type="expression" dxfId="34" priority="36">
      <formula>AND($AM57 = "Create new", $AN57 = "kingdom")=TRUE</formula>
    </cfRule>
  </conditionalFormatting>
  <conditionalFormatting sqref="T57:T10003">
    <cfRule type="expression" dxfId="33" priority="35">
      <formula>AND($AM57 = "Create new", $AN57 = "subkingdom")=TRUE</formula>
    </cfRule>
  </conditionalFormatting>
  <conditionalFormatting sqref="U57:U10003">
    <cfRule type="expression" dxfId="32" priority="34">
      <formula>AND($AM57 = "Create new", $AN57 = "phylum")=TRUE</formula>
    </cfRule>
  </conditionalFormatting>
  <conditionalFormatting sqref="V57:V10003">
    <cfRule type="expression" dxfId="31" priority="33">
      <formula>AND($AM57 = "Create new", $AN57 = "subphylum")=TRUE</formula>
    </cfRule>
  </conditionalFormatting>
  <conditionalFormatting sqref="W57:W10003">
    <cfRule type="expression" dxfId="30" priority="32">
      <formula>AND($AM57 = "Create new", $AN57 = "class")=TRUE</formula>
    </cfRule>
  </conditionalFormatting>
  <conditionalFormatting sqref="X57:X10003">
    <cfRule type="expression" dxfId="29" priority="31">
      <formula>AND($AM57 = "Create new", $AN57 = "subclass")=TRUE</formula>
    </cfRule>
  </conditionalFormatting>
  <conditionalFormatting sqref="Z57:Z10003">
    <cfRule type="expression" dxfId="28" priority="30">
      <formula>AND($AM57 = "Create new", $AN57 = "suborder")=TRUE</formula>
    </cfRule>
  </conditionalFormatting>
  <conditionalFormatting sqref="AA57:AA10003">
    <cfRule type="expression" dxfId="27" priority="29">
      <formula>AND($AM57 = "Create new", $AN57 = "family")=TRUE</formula>
    </cfRule>
  </conditionalFormatting>
  <conditionalFormatting sqref="AB57:AB10003">
    <cfRule type="expression" dxfId="26" priority="28">
      <formula>AND($AM57 = "Create new", $AN57 = "subfamily")=TRUE</formula>
    </cfRule>
  </conditionalFormatting>
  <conditionalFormatting sqref="AC57:AC10003">
    <cfRule type="expression" dxfId="25" priority="27">
      <formula>AND($AM57 = "Create new", $AN57 = "genus")=TRUE</formula>
    </cfRule>
  </conditionalFormatting>
  <conditionalFormatting sqref="AD57:AD10003">
    <cfRule type="expression" dxfId="24" priority="26">
      <formula>AND($AM57 = "Create new", $AN57 = "subgenus")=TRUE</formula>
    </cfRule>
  </conditionalFormatting>
  <conditionalFormatting sqref="AE57:AE10003">
    <cfRule type="expression" dxfId="23" priority="25">
      <formula>AND($AM57 = "Create new", $AN57 = "species")=TRUE</formula>
    </cfRule>
  </conditionalFormatting>
  <conditionalFormatting sqref="L4:M4 M8:M9 M56">
    <cfRule type="expression" dxfId="22" priority="20">
      <formula>L4="Unassigned"</formula>
    </cfRule>
  </conditionalFormatting>
  <conditionalFormatting sqref="L5:M7">
    <cfRule type="expression" dxfId="21" priority="19">
      <formula>L5="Unassigned"</formula>
    </cfRule>
  </conditionalFormatting>
  <conditionalFormatting sqref="L8">
    <cfRule type="expression" dxfId="20" priority="18">
      <formula>L8="Unassigned"</formula>
    </cfRule>
  </conditionalFormatting>
  <conditionalFormatting sqref="L9">
    <cfRule type="expression" dxfId="19" priority="17">
      <formula>L9="Unassigned"</formula>
    </cfRule>
  </conditionalFormatting>
  <conditionalFormatting sqref="M10">
    <cfRule type="expression" dxfId="18" priority="16">
      <formula>M10="Unassigned"</formula>
    </cfRule>
  </conditionalFormatting>
  <conditionalFormatting sqref="L10">
    <cfRule type="expression" dxfId="17" priority="15">
      <formula>L10="Unassigned"</formula>
    </cfRule>
  </conditionalFormatting>
  <conditionalFormatting sqref="M11:M15">
    <cfRule type="expression" dxfId="16" priority="14">
      <formula>M11="Unassigned"</formula>
    </cfRule>
  </conditionalFormatting>
  <conditionalFormatting sqref="L11:L15">
    <cfRule type="expression" dxfId="15" priority="13">
      <formula>L11="Unassigned"</formula>
    </cfRule>
  </conditionalFormatting>
  <conditionalFormatting sqref="M16">
    <cfRule type="expression" dxfId="14" priority="12">
      <formula>M16="Unassigned"</formula>
    </cfRule>
  </conditionalFormatting>
  <conditionalFormatting sqref="L16">
    <cfRule type="expression" dxfId="13" priority="11">
      <formula>L16="Unassigned"</formula>
    </cfRule>
  </conditionalFormatting>
  <conditionalFormatting sqref="M17:M53">
    <cfRule type="expression" dxfId="12" priority="10">
      <formula>M17="Unassigned"</formula>
    </cfRule>
  </conditionalFormatting>
  <conditionalFormatting sqref="L17:L53">
    <cfRule type="expression" dxfId="11" priority="9">
      <formula>L17="Unassigned"</formula>
    </cfRule>
  </conditionalFormatting>
  <conditionalFormatting sqref="M54">
    <cfRule type="expression" dxfId="10" priority="8">
      <formula>M54="Unassigned"</formula>
    </cfRule>
  </conditionalFormatting>
  <conditionalFormatting sqref="L54">
    <cfRule type="expression" dxfId="9" priority="7">
      <formula>L54="Unassigned"</formula>
    </cfRule>
  </conditionalFormatting>
  <conditionalFormatting sqref="M55">
    <cfRule type="expression" dxfId="8" priority="6">
      <formula>M55="Unassigned"</formula>
    </cfRule>
  </conditionalFormatting>
  <conditionalFormatting sqref="L55">
    <cfRule type="expression" dxfId="7" priority="5">
      <formula>L55="Unassigned"</formula>
    </cfRule>
  </conditionalFormatting>
  <conditionalFormatting sqref="L56">
    <cfRule type="expression" dxfId="6" priority="4">
      <formula>L56="Unassigned"</formula>
    </cfRule>
  </conditionalFormatting>
  <conditionalFormatting sqref="Y4:AA56">
    <cfRule type="expression" dxfId="5" priority="3">
      <formula>Y4="Unassigned"</formula>
    </cfRule>
  </conditionalFormatting>
  <conditionalFormatting sqref="AO4:AO10 AO12:AO56">
    <cfRule type="expression" dxfId="4" priority="2">
      <formula>AO4="Unassigned"</formula>
    </cfRule>
  </conditionalFormatting>
  <conditionalFormatting sqref="AO11">
    <cfRule type="expression" dxfId="3" priority="1">
      <formula>AO11="Unassigned"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2022-06-05T23:39:05Z</dcterms:modified>
</cp:coreProperties>
</file>