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01C5EE6A-561F-8B40-B7A1-FD29CB07C872}" xr6:coauthVersionLast="47" xr6:coauthVersionMax="47" xr10:uidLastSave="{00000000-0000-0000-0000-000000000000}"/>
  <bookViews>
    <workbookView xWindow="960" yWindow="500" windowWidth="3744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<sst xmlns="http://schemas.openxmlformats.org/spreadsheetml/2006/main" count="991" uniqueCount="263">
  <si>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</si>
  <si>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</si>
  <si>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</si>
  <si>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</si>
  <si>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</si>
  <si>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</si>
  <si>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</si>
  <si>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</si>
  <si>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</si>
  <si>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</si>
  <si>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</si>
  <si>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</si>
  <si>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</si>
  <si>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</si>
  <si>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</si>
  <si>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</si>
  <si>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</si>
  <si>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</si>
  <si>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</si>
  <si>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</si>
  <si>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</si>
  <si>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</si>
  <si>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</si>
  <si>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</si>
  <si>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</si>
  <si>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</si>
  <si>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</si>
  <si>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</si>
  <si>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</si>
  <si>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</si>
  <si>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</si>
  <si>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</si>
  <si>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</si>
  <si>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</si>
  <si>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</si>
  <si>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</si>
  <si>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</si>
  <si>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</si>
  <si>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</si>
  <si>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</si>
  <si>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</si>
  <si>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</si>
  <si>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</si>
  <si>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</si>
  <si>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</si>
  <si>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</si>
  <si>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</si>
  <si>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</si>
  <si>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</si>
  <si>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</si>
  <si>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</si>
  <si>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</si>
  <si>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</si>
  <si>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</si>
  <si>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</si>
  <si>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</si>
  <si>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</si>
  <si>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</si>
  <si>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</si>
  <si>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</si>
  <si>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</si>
  <si>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</si>
  <si>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</si>
  <si>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</si>
  <si>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</si>
  <si>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</si>
  <si>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</si>
  <si>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</si>
  <si>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</si>
  <si>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</si>
  <si>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</si>
  <si>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</si>
  <si>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</si>
  <si>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</si>
  <si>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</si>
  <si>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</si>
  <si>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</si>
  <si>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</si>
  <si>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</si>
  <si>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</si>
  <si>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</si>
  <si>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</si>
  <si>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</si>
  <si>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</si>
  <si>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</si>
  <si>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</si>
  <si>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</si>
  <si>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</si>
  <si>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</si>
  <si>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</si>
  <si>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</si>
  <si>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</si>
  <si>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</si>
  <si>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</si>
  <si>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</si>
  <si>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</si>
  <si>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</si>
  <si>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</si>
  <si>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</si>
  <si>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</si>
  <si>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</si>
  <si>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</si>
  <si>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</si>
  <si>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</si>
  <si>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</si>
  <si>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</si>
  <si>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</si>
  <si>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</si>
  <si>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</si>
  <si>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</si>
  <si>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</si>
  <si>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</si>
  <si>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</si>
  <si>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</si>
  <si>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</si>
  <si>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</si>
  <si>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Monodnaviria</t>
  </si>
  <si>
    <t/>
  </si>
  <si>
    <t>Shotokuvirae</t>
  </si>
  <si>
    <t>Cressdnaviricota</t>
  </si>
  <si>
    <t>Repensiviricetes</t>
  </si>
  <si>
    <t>Geplafuvirales</t>
  </si>
  <si>
    <t>Protegovirus</t>
  </si>
  <si>
    <t>Diffindovirus</t>
  </si>
  <si>
    <t>Avadavirus</t>
  </si>
  <si>
    <t>Alohovirus</t>
  </si>
  <si>
    <t>Stupevirus</t>
  </si>
  <si>
    <t>Aparevirus</t>
  </si>
  <si>
    <t>Lumovirus</t>
  </si>
  <si>
    <t>Impedivirus</t>
  </si>
  <si>
    <t>Aguamentivirus</t>
  </si>
  <si>
    <t>Engorgivirus</t>
  </si>
  <si>
    <t>Densaugvirus</t>
  </si>
  <si>
    <t>Episkevirus</t>
  </si>
  <si>
    <t>Oblivivirus</t>
  </si>
  <si>
    <t>Riddikuvirus</t>
  </si>
  <si>
    <t>Patrovirus</t>
  </si>
  <si>
    <t>Acciovirus</t>
  </si>
  <si>
    <t>Expellivirus</t>
  </si>
  <si>
    <t>Protegovirus tongis</t>
  </si>
  <si>
    <t>Protegovirus mintis</t>
  </si>
  <si>
    <t>Protegovirus ailuris</t>
  </si>
  <si>
    <t>Diffindovirus austrosis</t>
  </si>
  <si>
    <t>Avadavirus phoenis</t>
  </si>
  <si>
    <t>Alohovirus bromis</t>
  </si>
  <si>
    <t>Alohovirus ailgensis</t>
  </si>
  <si>
    <t>Alohovirus bromhordis</t>
  </si>
  <si>
    <t>Alohovirus trifolis</t>
  </si>
  <si>
    <t>Stupevirus kummerois</t>
  </si>
  <si>
    <t>Aparevirus airobis</t>
  </si>
  <si>
    <t>Lumovirus arcechis</t>
  </si>
  <si>
    <t>Impedivirus copteris</t>
  </si>
  <si>
    <t>Impedivirus libequis</t>
  </si>
  <si>
    <t>Aguamentivirus racskinis</t>
  </si>
  <si>
    <t>Aguamentivirus avheatis</t>
  </si>
  <si>
    <t>Wingardivirus capibaris</t>
  </si>
  <si>
    <t>Engorgivirus mincris</t>
  </si>
  <si>
    <t>Engorgivirus musculis</t>
  </si>
  <si>
    <t>Densaugvirus maspris</t>
  </si>
  <si>
    <t>Episkevirus trichosis</t>
  </si>
  <si>
    <t>Episkevirus kirilis</t>
  </si>
  <si>
    <t>Oblivivirus yangtsis</t>
  </si>
  <si>
    <t>Riddikuvirus manatis</t>
  </si>
  <si>
    <t>Riddikuvirus forpesis</t>
  </si>
  <si>
    <t>Patrovirus dianchis</t>
  </si>
  <si>
    <t>Acciovirus arizlamas</t>
  </si>
  <si>
    <t>Acciovirus quadrimis</t>
  </si>
  <si>
    <t>Expellivirus minnis</t>
  </si>
  <si>
    <t>Geplanaviridae</t>
  </si>
  <si>
    <t>Wingardivirus arilais</t>
  </si>
  <si>
    <t>Wingardivirus</t>
  </si>
  <si>
    <t>KT732831</t>
  </si>
  <si>
    <t>MH617562</t>
  </si>
  <si>
    <t>MZ556147</t>
  </si>
  <si>
    <t>MK433230</t>
  </si>
  <si>
    <t>MN928944</t>
  </si>
  <si>
    <t>KM510190</t>
  </si>
  <si>
    <t>MZ556204</t>
  </si>
  <si>
    <t>KP005454</t>
  </si>
  <si>
    <t>KP005453</t>
  </si>
  <si>
    <t>MN891814</t>
  </si>
  <si>
    <t>MW678915</t>
  </si>
  <si>
    <t>MH425569</t>
  </si>
  <si>
    <t>MN928943</t>
  </si>
  <si>
    <t>KM598398</t>
  </si>
  <si>
    <t>MK012475</t>
  </si>
  <si>
    <t>KM874355</t>
  </si>
  <si>
    <t>MW697535</t>
  </si>
  <si>
    <t>MK570173</t>
  </si>
  <si>
    <t>MH616705</t>
  </si>
  <si>
    <t>KP153501</t>
  </si>
  <si>
    <t>MW202708</t>
  </si>
  <si>
    <t>MW202452</t>
  </si>
  <si>
    <t>MN891804</t>
  </si>
  <si>
    <t>MW346688</t>
  </si>
  <si>
    <t>MW202840</t>
  </si>
  <si>
    <t>MN891803</t>
  </si>
  <si>
    <t>KT149395</t>
  </si>
  <si>
    <t>MW697536</t>
  </si>
  <si>
    <t>KM598390</t>
  </si>
  <si>
    <t>MH616944</t>
  </si>
  <si>
    <t>Pacific flying fox faeces associated circular DNA virus-2</t>
  </si>
  <si>
    <t>CRESS virus sp. ctbg173</t>
  </si>
  <si>
    <t>Red panda feces-associated circular DNA virus 11</t>
  </si>
  <si>
    <t>Blackfly DNA Virus 16</t>
  </si>
  <si>
    <t>CRESS virus sp. fmg067cre2</t>
  </si>
  <si>
    <t>Bromus-associated circular DNA virus 1</t>
  </si>
  <si>
    <t>Red panda feces-associated circular DNA virus 12</t>
  </si>
  <si>
    <t>Bromus-associated circular DNA virus 4</t>
  </si>
  <si>
    <t>Trifolium-associated circular DNA virus 1</t>
  </si>
  <si>
    <t>Kummerowia striata CRESS virus pt119-nep-9</t>
  </si>
  <si>
    <t>Virus sp. D1_753</t>
  </si>
  <si>
    <t>Arctopus echinatus-associated virus 2-76-E</t>
  </si>
  <si>
    <t>CRESS virus sp. fmg067cir3</t>
  </si>
  <si>
    <t>Odonata-associated circular virus-15</t>
  </si>
  <si>
    <t>Circoviridae sp. ctcc28</t>
  </si>
  <si>
    <t>Avon-Heathcote Estuary associated circular virus 25</t>
  </si>
  <si>
    <t>Arizlama virus AZLM_683</t>
  </si>
  <si>
    <t>Capybara virus 11_cap1_98</t>
  </si>
  <si>
    <t>CRESS virus sp. ctce103</t>
  </si>
  <si>
    <t>Lake Sarah-associated circular virus-45</t>
  </si>
  <si>
    <t>CRESS virus sp. ctrLR020</t>
  </si>
  <si>
    <t>CRESS virus sp. ctrD6136</t>
  </si>
  <si>
    <t>Trichosanthes kirilowii CRESS virus t111-nep-5</t>
  </si>
  <si>
    <t>CRESS virus sp. 1aq-CRESS-1</t>
  </si>
  <si>
    <t>CRESS virus sp. ctKR5164</t>
  </si>
  <si>
    <t>Trichosanthes kirilowii CRESS virus pt111-nep-4</t>
  </si>
  <si>
    <t>Circovirus-like genome DCCV-2</t>
  </si>
  <si>
    <t>Odonata-associated circular virus-7</t>
  </si>
  <si>
    <t>CRESS virus sp. ctdg299</t>
  </si>
  <si>
    <t>Tbat_H_103763</t>
  </si>
  <si>
    <t>ctbg173</t>
  </si>
  <si>
    <t>AliP02cress04-2015</t>
  </si>
  <si>
    <t>SF02_377</t>
  </si>
  <si>
    <t>fmg067cre2</t>
  </si>
  <si>
    <t>BasCV-1_NZ-NZG03_Wel-2012</t>
  </si>
  <si>
    <t>Rpf011unssDNA01-5</t>
  </si>
  <si>
    <t>BasCV-4_FR38-38-Cam</t>
  </si>
  <si>
    <t>TasCV-1_FR34-34-Cam</t>
  </si>
  <si>
    <t>pt119-nep-9</t>
  </si>
  <si>
    <t>D1_753</t>
  </si>
  <si>
    <t>2-76-E</t>
  </si>
  <si>
    <t>fmg067cir3</t>
  </si>
  <si>
    <t>OdasCV-15-US-1640LM1-12</t>
  </si>
  <si>
    <t>ctcc28</t>
  </si>
  <si>
    <t>AHEaCV-25-NZ-2942CO-2012</t>
  </si>
  <si>
    <t>AZLM_683</t>
  </si>
  <si>
    <t>cap1_98</t>
  </si>
  <si>
    <t>ctce103</t>
  </si>
  <si>
    <t>LSaCV-45-LSCO-2013</t>
  </si>
  <si>
    <t>ctrLR020</t>
  </si>
  <si>
    <t>ctrD6136</t>
  </si>
  <si>
    <t>pt111-nep-5</t>
  </si>
  <si>
    <t>1aq-CRESS-1</t>
  </si>
  <si>
    <t>ctKR5164</t>
  </si>
  <si>
    <t>pt111-nep-4</t>
  </si>
  <si>
    <t>DCCV-2</t>
  </si>
  <si>
    <t>AZLM_678</t>
  </si>
  <si>
    <t>OdasCV-7-US-1706LM1-12</t>
  </si>
  <si>
    <t>ctdg299</t>
  </si>
  <si>
    <t>Bivalvia</t>
  </si>
  <si>
    <t>Arizlama virus AZLM_678</t>
  </si>
  <si>
    <t>airborne particulate matter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</si>
</sst>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3"/>
  <sheetViews>
    <sheetView tabSelected="1" topLeftCell="N1" zoomScaleNormal="100" workbookViewId="0">
      <pane ySplit="4" topLeftCell="A8" activePane="bottomLeft" state="frozen"/>
      <selection pane="bottomLeft" activeCell="U23" sqref="U23"/>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2.6640625" style="14" customWidth="1"/>
    <col min="19" max="19" width="10.83203125" style="14"/>
    <col min="20" max="20" width="16.5" style="14" customWidth="1"/>
    <col min="21" max="21" width="10.83203125" style="14"/>
    <col min="22" max="22" width="15.1640625" style="14" customWidth="1"/>
    <col min="23" max="23" width="10.83203125" style="14"/>
    <col min="24" max="24" width="15.83203125" style="14" customWidth="1"/>
    <col min="25" max="25" width="10.83203125" style="14"/>
    <col min="26" max="26" width="15.33203125" style="14" customWidth="1"/>
    <col min="27" max="27" width="10.83203125" style="14"/>
    <col min="28" max="28" width="15.1640625" style="14" customWidth="1"/>
    <col min="29" max="29" width="10.83203125" style="14"/>
    <col min="30" max="30" width="23.6640625" style="26" customWidth="1"/>
    <col min="31" max="31" width="20.5" style="4" customWidth="1"/>
    <col min="32" max="32" width="48.6640625" style="4" customWidth="1"/>
    <col min="33" max="33" width="16.33203125" style="4" customWidth="1"/>
    <col min="34" max="34" width="28.6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2023.020D</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2023.020D.N.v1.Geplafuvirales_1nf_18ng_30nsp.xlsx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t="s">
        <v>117</v>
      </c>
      <c r="R5" s="34" t="s">
        <v>118</v>
      </c>
      <c r="S5" s="34" t="s">
        <v>117</v>
      </c>
      <c r="T5" s="34" t="s">
        <v>119</v>
      </c>
      <c r="U5" s="34" t="s">
        <v>117</v>
      </c>
      <c r="V5" s="34" t="s">
        <v>120</v>
      </c>
      <c r="W5" s="34" t="s">
        <v>117</v>
      </c>
      <c r="X5" s="34" t="s">
        <v>121</v>
      </c>
      <c r="Z5" s="49" t="s">
        <v>168</v>
      </c>
      <c r="AL5" s="15" t="s">
        <v>27</v>
      </c>
      <c r="AM5" s="15" t="s">
        <v>42</v>
      </c>
    </row>
    <row r="6" spans="1:41" x14ac:dyDescent="0.2">
      <c r="P6" s="14" t="s">
        <v>116</v>
      </c>
      <c r="Q6" s="14" t="s">
        <v>117</v>
      </c>
      <c r="R6" s="14" t="s">
        <v>118</v>
      </c>
      <c r="S6" s="14" t="s">
        <v>117</v>
      </c>
      <c r="T6" s="14" t="s">
        <v>119</v>
      </c>
      <c r="U6" s="14" t="s">
        <v>117</v>
      </c>
      <c r="V6" s="14" t="s">
        <v>120</v>
      </c>
      <c r="W6" s="14" t="s">
        <v>117</v>
      </c>
      <c r="X6" s="14" t="s">
        <v>121</v>
      </c>
      <c r="Z6" s="14" t="s">
        <v>168</v>
      </c>
      <c r="AB6" s="14" t="s">
        <v>122</v>
      </c>
      <c r="AL6" s="15" t="s">
        <v>27</v>
      </c>
      <c r="AM6" s="15" t="s">
        <v>35</v>
      </c>
    </row>
    <row r="7" spans="1:41" x14ac:dyDescent="0.2">
      <c r="P7" s="14" t="s">
        <v>116</v>
      </c>
      <c r="Q7" s="14" t="s">
        <v>117</v>
      </c>
      <c r="R7" s="14" t="s">
        <v>118</v>
      </c>
      <c r="S7" s="14" t="s">
        <v>117</v>
      </c>
      <c r="T7" s="14" t="s">
        <v>119</v>
      </c>
      <c r="U7" s="14" t="s">
        <v>117</v>
      </c>
      <c r="V7" s="14" t="s">
        <v>120</v>
      </c>
      <c r="W7" s="14" t="s">
        <v>117</v>
      </c>
      <c r="X7" s="14" t="s">
        <v>121</v>
      </c>
      <c r="Z7" s="14" t="s">
        <v>168</v>
      </c>
      <c r="AB7" s="14" t="s">
        <v>123</v>
      </c>
      <c r="AL7" s="15" t="s">
        <v>27</v>
      </c>
      <c r="AM7" s="15" t="s">
        <v>35</v>
      </c>
    </row>
    <row r="8" spans="1:41" x14ac:dyDescent="0.2">
      <c r="P8" s="14" t="s">
        <v>116</v>
      </c>
      <c r="Q8" s="14" t="s">
        <v>117</v>
      </c>
      <c r="R8" s="14" t="s">
        <v>118</v>
      </c>
      <c r="S8" s="14" t="s">
        <v>117</v>
      </c>
      <c r="T8" s="14" t="s">
        <v>119</v>
      </c>
      <c r="U8" s="14" t="s">
        <v>117</v>
      </c>
      <c r="V8" s="14" t="s">
        <v>120</v>
      </c>
      <c r="W8" s="14" t="s">
        <v>117</v>
      </c>
      <c r="X8" s="14" t="s">
        <v>121</v>
      </c>
      <c r="Z8" s="14" t="s">
        <v>168</v>
      </c>
      <c r="AB8" s="14" t="s">
        <v>124</v>
      </c>
      <c r="AL8" s="15" t="s">
        <v>27</v>
      </c>
      <c r="AM8" s="15" t="s">
        <v>35</v>
      </c>
    </row>
    <row r="9" spans="1:41" x14ac:dyDescent="0.2">
      <c r="P9" s="14" t="s">
        <v>116</v>
      </c>
      <c r="Q9" s="14" t="s">
        <v>117</v>
      </c>
      <c r="R9" s="14" t="s">
        <v>118</v>
      </c>
      <c r="S9" s="14" t="s">
        <v>117</v>
      </c>
      <c r="T9" s="14" t="s">
        <v>119</v>
      </c>
      <c r="U9" s="14" t="s">
        <v>117</v>
      </c>
      <c r="V9" s="14" t="s">
        <v>120</v>
      </c>
      <c r="W9" s="14" t="s">
        <v>117</v>
      </c>
      <c r="X9" s="14" t="s">
        <v>121</v>
      </c>
      <c r="Z9" s="14" t="s">
        <v>168</v>
      </c>
      <c r="AB9" s="14" t="s">
        <v>125</v>
      </c>
      <c r="AL9" s="15" t="s">
        <v>27</v>
      </c>
      <c r="AM9" s="15" t="s">
        <v>35</v>
      </c>
    </row>
    <row r="10" spans="1:41" x14ac:dyDescent="0.2">
      <c r="P10" s="14" t="s">
        <v>116</v>
      </c>
      <c r="Q10" s="14" t="s">
        <v>117</v>
      </c>
      <c r="R10" s="14" t="s">
        <v>118</v>
      </c>
      <c r="S10" s="14" t="s">
        <v>117</v>
      </c>
      <c r="T10" s="14" t="s">
        <v>119</v>
      </c>
      <c r="U10" s="14" t="s">
        <v>117</v>
      </c>
      <c r="V10" s="14" t="s">
        <v>120</v>
      </c>
      <c r="W10" s="14" t="s">
        <v>117</v>
      </c>
      <c r="X10" s="14" t="s">
        <v>121</v>
      </c>
      <c r="Z10" s="14" t="s">
        <v>168</v>
      </c>
      <c r="AB10" s="14" t="s">
        <v>126</v>
      </c>
      <c r="AL10" s="15" t="s">
        <v>27</v>
      </c>
      <c r="AM10" s="15" t="s">
        <v>35</v>
      </c>
    </row>
    <row r="11" spans="1:41" x14ac:dyDescent="0.2">
      <c r="P11" s="14" t="s">
        <v>116</v>
      </c>
      <c r="Q11" s="14" t="s">
        <v>117</v>
      </c>
      <c r="R11" s="14" t="s">
        <v>118</v>
      </c>
      <c r="S11" s="14" t="s">
        <v>117</v>
      </c>
      <c r="T11" s="14" t="s">
        <v>119</v>
      </c>
      <c r="U11" s="14" t="s">
        <v>117</v>
      </c>
      <c r="V11" s="14" t="s">
        <v>120</v>
      </c>
      <c r="W11" s="14" t="s">
        <v>117</v>
      </c>
      <c r="X11" s="14" t="s">
        <v>121</v>
      </c>
      <c r="Z11" s="14" t="s">
        <v>168</v>
      </c>
      <c r="AB11" s="14" t="s">
        <v>127</v>
      </c>
      <c r="AL11" s="15" t="s">
        <v>27</v>
      </c>
      <c r="AM11" s="15" t="s">
        <v>35</v>
      </c>
    </row>
    <row r="12" spans="1:41" x14ac:dyDescent="0.2">
      <c r="P12" s="14" t="s">
        <v>116</v>
      </c>
      <c r="Q12" s="14" t="s">
        <v>117</v>
      </c>
      <c r="R12" s="14" t="s">
        <v>118</v>
      </c>
      <c r="S12" s="14" t="s">
        <v>117</v>
      </c>
      <c r="T12" s="14" t="s">
        <v>119</v>
      </c>
      <c r="U12" s="14" t="s">
        <v>117</v>
      </c>
      <c r="V12" s="14" t="s">
        <v>120</v>
      </c>
      <c r="W12" s="14" t="s">
        <v>117</v>
      </c>
      <c r="X12" s="14" t="s">
        <v>121</v>
      </c>
      <c r="Z12" s="14" t="s">
        <v>168</v>
      </c>
      <c r="AB12" s="14" t="s">
        <v>128</v>
      </c>
      <c r="AL12" s="15" t="s">
        <v>27</v>
      </c>
      <c r="AM12" s="15" t="s">
        <v>35</v>
      </c>
    </row>
    <row r="13" spans="1:41" x14ac:dyDescent="0.2">
      <c r="P13" s="14" t="s">
        <v>116</v>
      </c>
      <c r="Q13" s="14" t="s">
        <v>117</v>
      </c>
      <c r="R13" s="14" t="s">
        <v>118</v>
      </c>
      <c r="S13" s="14" t="s">
        <v>117</v>
      </c>
      <c r="T13" s="14" t="s">
        <v>119</v>
      </c>
      <c r="U13" s="14" t="s">
        <v>117</v>
      </c>
      <c r="V13" s="14" t="s">
        <v>120</v>
      </c>
      <c r="W13" s="14" t="s">
        <v>117</v>
      </c>
      <c r="X13" s="14" t="s">
        <v>121</v>
      </c>
      <c r="Z13" s="14" t="s">
        <v>168</v>
      </c>
      <c r="AB13" s="14" t="s">
        <v>129</v>
      </c>
      <c r="AL13" s="15" t="s">
        <v>27</v>
      </c>
      <c r="AM13" s="15" t="s">
        <v>35</v>
      </c>
    </row>
    <row r="14" spans="1:41" x14ac:dyDescent="0.2">
      <c r="P14" s="14" t="s">
        <v>116</v>
      </c>
      <c r="Q14" s="14" t="s">
        <v>117</v>
      </c>
      <c r="R14" s="14" t="s">
        <v>118</v>
      </c>
      <c r="S14" s="14" t="s">
        <v>117</v>
      </c>
      <c r="T14" s="14" t="s">
        <v>119</v>
      </c>
      <c r="U14" s="14" t="s">
        <v>117</v>
      </c>
      <c r="V14" s="14" t="s">
        <v>120</v>
      </c>
      <c r="W14" s="14" t="s">
        <v>117</v>
      </c>
      <c r="X14" s="14" t="s">
        <v>121</v>
      </c>
      <c r="Z14" s="14" t="s">
        <v>168</v>
      </c>
      <c r="AB14" s="14" t="s">
        <v>130</v>
      </c>
      <c r="AL14" s="15" t="s">
        <v>27</v>
      </c>
      <c r="AM14" s="15" t="s">
        <v>35</v>
      </c>
    </row>
    <row r="15" spans="1:41" x14ac:dyDescent="0.2">
      <c r="P15" s="14" t="s">
        <v>116</v>
      </c>
      <c r="Q15" s="14" t="s">
        <v>117</v>
      </c>
      <c r="R15" s="14" t="s">
        <v>118</v>
      </c>
      <c r="S15" s="14" t="s">
        <v>117</v>
      </c>
      <c r="T15" s="14" t="s">
        <v>119</v>
      </c>
      <c r="U15" s="14" t="s">
        <v>117</v>
      </c>
      <c r="V15" s="14" t="s">
        <v>120</v>
      </c>
      <c r="W15" s="14" t="s">
        <v>117</v>
      </c>
      <c r="X15" s="14" t="s">
        <v>121</v>
      </c>
      <c r="Z15" s="14" t="s">
        <v>168</v>
      </c>
      <c r="AB15" s="14" t="s">
        <v>170</v>
      </c>
      <c r="AL15" s="15" t="s">
        <v>27</v>
      </c>
      <c r="AM15" s="15" t="s">
        <v>35</v>
      </c>
    </row>
    <row r="16" spans="1:41" x14ac:dyDescent="0.2">
      <c r="P16" s="14" t="s">
        <v>116</v>
      </c>
      <c r="Q16" s="14" t="s">
        <v>117</v>
      </c>
      <c r="R16" s="14" t="s">
        <v>118</v>
      </c>
      <c r="S16" s="14" t="s">
        <v>117</v>
      </c>
      <c r="T16" s="14" t="s">
        <v>119</v>
      </c>
      <c r="U16" s="14" t="s">
        <v>117</v>
      </c>
      <c r="V16" s="14" t="s">
        <v>120</v>
      </c>
      <c r="W16" s="14" t="s">
        <v>117</v>
      </c>
      <c r="X16" s="14" t="s">
        <v>121</v>
      </c>
      <c r="Z16" s="14" t="s">
        <v>168</v>
      </c>
      <c r="AB16" s="14" t="s">
        <v>131</v>
      </c>
      <c r="AL16" s="15" t="s">
        <v>27</v>
      </c>
      <c r="AM16" s="15" t="s">
        <v>35</v>
      </c>
    </row>
    <row r="17" spans="16:39" x14ac:dyDescent="0.2">
      <c r="P17" s="14" t="s">
        <v>116</v>
      </c>
      <c r="Q17" s="14" t="s">
        <v>117</v>
      </c>
      <c r="R17" s="14" t="s">
        <v>118</v>
      </c>
      <c r="S17" s="14" t="s">
        <v>117</v>
      </c>
      <c r="T17" s="14" t="s">
        <v>119</v>
      </c>
      <c r="U17" s="14" t="s">
        <v>117</v>
      </c>
      <c r="V17" s="14" t="s">
        <v>120</v>
      </c>
      <c r="W17" s="14" t="s">
        <v>117</v>
      </c>
      <c r="X17" s="14" t="s">
        <v>121</v>
      </c>
      <c r="Z17" s="14" t="s">
        <v>168</v>
      </c>
      <c r="AB17" s="14" t="s">
        <v>132</v>
      </c>
      <c r="AL17" s="15" t="s">
        <v>27</v>
      </c>
      <c r="AM17" s="15" t="s">
        <v>35</v>
      </c>
    </row>
    <row r="18" spans="16:39" x14ac:dyDescent="0.2">
      <c r="P18" s="14" t="s">
        <v>116</v>
      </c>
      <c r="Q18" s="14" t="s">
        <v>117</v>
      </c>
      <c r="R18" s="14" t="s">
        <v>118</v>
      </c>
      <c r="S18" s="14" t="s">
        <v>117</v>
      </c>
      <c r="T18" s="14" t="s">
        <v>119</v>
      </c>
      <c r="U18" s="14" t="s">
        <v>117</v>
      </c>
      <c r="V18" s="14" t="s">
        <v>120</v>
      </c>
      <c r="W18" s="14" t="s">
        <v>117</v>
      </c>
      <c r="X18" s="14" t="s">
        <v>121</v>
      </c>
      <c r="Z18" s="14" t="s">
        <v>168</v>
      </c>
      <c r="AB18" s="14" t="s">
        <v>133</v>
      </c>
      <c r="AL18" s="15" t="s">
        <v>27</v>
      </c>
      <c r="AM18" s="15" t="s">
        <v>35</v>
      </c>
    </row>
    <row r="19" spans="16:39" x14ac:dyDescent="0.2">
      <c r="P19" s="14" t="s">
        <v>116</v>
      </c>
      <c r="Q19" s="14" t="s">
        <v>117</v>
      </c>
      <c r="R19" s="14" t="s">
        <v>118</v>
      </c>
      <c r="S19" s="14" t="s">
        <v>117</v>
      </c>
      <c r="T19" s="14" t="s">
        <v>119</v>
      </c>
      <c r="U19" s="14" t="s">
        <v>117</v>
      </c>
      <c r="V19" s="14" t="s">
        <v>120</v>
      </c>
      <c r="W19" s="14" t="s">
        <v>117</v>
      </c>
      <c r="X19" s="14" t="s">
        <v>121</v>
      </c>
      <c r="Z19" s="14" t="s">
        <v>168</v>
      </c>
      <c r="AB19" s="14" t="s">
        <v>134</v>
      </c>
      <c r="AL19" s="15" t="s">
        <v>27</v>
      </c>
      <c r="AM19" s="15" t="s">
        <v>35</v>
      </c>
    </row>
    <row r="20" spans="16:39" x14ac:dyDescent="0.2">
      <c r="P20" s="14" t="s">
        <v>116</v>
      </c>
      <c r="Q20" s="14" t="s">
        <v>117</v>
      </c>
      <c r="R20" s="14" t="s">
        <v>118</v>
      </c>
      <c r="S20" s="14" t="s">
        <v>117</v>
      </c>
      <c r="T20" s="14" t="s">
        <v>119</v>
      </c>
      <c r="U20" s="14" t="s">
        <v>117</v>
      </c>
      <c r="V20" s="14" t="s">
        <v>120</v>
      </c>
      <c r="W20" s="14" t="s">
        <v>117</v>
      </c>
      <c r="X20" s="14" t="s">
        <v>121</v>
      </c>
      <c r="Z20" s="14" t="s">
        <v>168</v>
      </c>
      <c r="AB20" s="14" t="s">
        <v>135</v>
      </c>
      <c r="AL20" s="15" t="s">
        <v>27</v>
      </c>
      <c r="AM20" s="15" t="s">
        <v>35</v>
      </c>
    </row>
    <row r="21" spans="16:39" x14ac:dyDescent="0.2">
      <c r="P21" s="14" t="s">
        <v>116</v>
      </c>
      <c r="Q21" s="14" t="s">
        <v>117</v>
      </c>
      <c r="R21" s="14" t="s">
        <v>118</v>
      </c>
      <c r="S21" s="14" t="s">
        <v>117</v>
      </c>
      <c r="T21" s="14" t="s">
        <v>119</v>
      </c>
      <c r="U21" s="14" t="s">
        <v>117</v>
      </c>
      <c r="V21" s="14" t="s">
        <v>120</v>
      </c>
      <c r="W21" s="14" t="s">
        <v>117</v>
      </c>
      <c r="X21" s="14" t="s">
        <v>121</v>
      </c>
      <c r="Z21" s="14" t="s">
        <v>168</v>
      </c>
      <c r="AB21" s="14" t="s">
        <v>136</v>
      </c>
      <c r="AL21" s="15" t="s">
        <v>27</v>
      </c>
      <c r="AM21" s="15" t="s">
        <v>35</v>
      </c>
    </row>
    <row r="22" spans="16:39" x14ac:dyDescent="0.2">
      <c r="P22" s="14" t="s">
        <v>116</v>
      </c>
      <c r="Q22" s="14" t="s">
        <v>117</v>
      </c>
      <c r="R22" s="14" t="s">
        <v>118</v>
      </c>
      <c r="S22" s="14" t="s">
        <v>117</v>
      </c>
      <c r="T22" s="14" t="s">
        <v>119</v>
      </c>
      <c r="U22" s="14" t="s">
        <v>117</v>
      </c>
      <c r="V22" s="14" t="s">
        <v>120</v>
      </c>
      <c r="W22" s="14" t="s">
        <v>117</v>
      </c>
      <c r="X22" s="14" t="s">
        <v>121</v>
      </c>
      <c r="Z22" s="14" t="s">
        <v>168</v>
      </c>
      <c r="AB22" s="14" t="s">
        <v>137</v>
      </c>
      <c r="AL22" s="15" t="s">
        <v>27</v>
      </c>
      <c r="AM22" s="15" t="s">
        <v>35</v>
      </c>
    </row>
    <row r="23" spans="16:39" x14ac:dyDescent="0.2">
      <c r="P23" s="14" t="s">
        <v>116</v>
      </c>
      <c r="Q23" s="14" t="s">
        <v>117</v>
      </c>
      <c r="R23" s="14" t="s">
        <v>118</v>
      </c>
      <c r="S23" s="14" t="s">
        <v>117</v>
      </c>
      <c r="T23" s="14" t="s">
        <v>119</v>
      </c>
      <c r="U23" s="14" t="s">
        <v>117</v>
      </c>
      <c r="V23" s="14" t="s">
        <v>120</v>
      </c>
      <c r="W23" s="14" t="s">
        <v>117</v>
      </c>
      <c r="X23" s="14" t="s">
        <v>121</v>
      </c>
      <c r="Z23" s="14" t="s">
        <v>168</v>
      </c>
      <c r="AB23" s="14" t="s">
        <v>138</v>
      </c>
      <c r="AL23" s="15" t="s">
        <v>27</v>
      </c>
      <c r="AM23" s="15" t="s">
        <v>35</v>
      </c>
    </row>
    <row r="24" spans="16:39" x14ac:dyDescent="0.2">
      <c r="P24" s="14" t="s">
        <v>116</v>
      </c>
      <c r="Q24" s="14" t="s">
        <v>117</v>
      </c>
      <c r="R24" s="14" t="s">
        <v>118</v>
      </c>
      <c r="S24" s="14" t="s">
        <v>117</v>
      </c>
      <c r="T24" s="14" t="s">
        <v>119</v>
      </c>
      <c r="U24" s="14" t="s">
        <v>117</v>
      </c>
      <c r="V24" s="14" t="s">
        <v>120</v>
      </c>
      <c r="W24" s="14" t="s">
        <v>117</v>
      </c>
      <c r="X24" s="14" t="s">
        <v>121</v>
      </c>
      <c r="Z24" s="14" t="s">
        <v>168</v>
      </c>
      <c r="AB24" s="14" t="s">
        <v>122</v>
      </c>
      <c r="AD24" s="26" t="s">
        <v>139</v>
      </c>
      <c r="AE24" s="4" t="s">
        <v>171</v>
      </c>
      <c r="AF24" s="4" t="s">
        <v>201</v>
      </c>
      <c r="AH24" s="4" t="s">
        <v>230</v>
      </c>
      <c r="AI24" s="4" t="s">
        <v>24</v>
      </c>
      <c r="AJ24" s="4" t="s">
        <v>106</v>
      </c>
      <c r="AK24" s="4" t="s">
        <v>63</v>
      </c>
      <c r="AL24" s="15" t="s">
        <v>27</v>
      </c>
      <c r="AM24" s="15" t="s">
        <v>28</v>
      </c>
    </row>
    <row r="25" spans="16:39" x14ac:dyDescent="0.2">
      <c r="P25" s="14" t="s">
        <v>116</v>
      </c>
      <c r="Q25" s="14" t="s">
        <v>117</v>
      </c>
      <c r="R25" s="14" t="s">
        <v>118</v>
      </c>
      <c r="S25" s="14" t="s">
        <v>117</v>
      </c>
      <c r="T25" s="14" t="s">
        <v>119</v>
      </c>
      <c r="U25" s="14" t="s">
        <v>117</v>
      </c>
      <c r="V25" s="14" t="s">
        <v>120</v>
      </c>
      <c r="W25" s="14" t="s">
        <v>117</v>
      </c>
      <c r="X25" s="14" t="s">
        <v>121</v>
      </c>
      <c r="Z25" s="14" t="s">
        <v>168</v>
      </c>
      <c r="AB25" s="14" t="s">
        <v>122</v>
      </c>
      <c r="AD25" s="26" t="s">
        <v>140</v>
      </c>
      <c r="AE25" s="4" t="s">
        <v>172</v>
      </c>
      <c r="AF25" s="4" t="s">
        <v>202</v>
      </c>
      <c r="AH25" s="4" t="s">
        <v>231</v>
      </c>
      <c r="AI25" s="4" t="s">
        <v>24</v>
      </c>
      <c r="AJ25" s="4" t="s">
        <v>106</v>
      </c>
      <c r="AK25" s="4" t="s">
        <v>63</v>
      </c>
      <c r="AL25" s="15" t="s">
        <v>27</v>
      </c>
      <c r="AM25" s="15" t="s">
        <v>28</v>
      </c>
    </row>
    <row r="26" spans="16:39" x14ac:dyDescent="0.2">
      <c r="P26" s="14" t="s">
        <v>116</v>
      </c>
      <c r="Q26" s="14" t="s">
        <v>117</v>
      </c>
      <c r="R26" s="14" t="s">
        <v>118</v>
      </c>
      <c r="S26" s="14" t="s">
        <v>117</v>
      </c>
      <c r="T26" s="14" t="s">
        <v>119</v>
      </c>
      <c r="U26" s="14" t="s">
        <v>117</v>
      </c>
      <c r="V26" s="14" t="s">
        <v>120</v>
      </c>
      <c r="W26" s="14" t="s">
        <v>117</v>
      </c>
      <c r="X26" s="14" t="s">
        <v>121</v>
      </c>
      <c r="Z26" s="14" t="s">
        <v>168</v>
      </c>
      <c r="AB26" s="14" t="s">
        <v>122</v>
      </c>
      <c r="AD26" s="26" t="s">
        <v>141</v>
      </c>
      <c r="AE26" s="4" t="s">
        <v>173</v>
      </c>
      <c r="AF26" s="4" t="s">
        <v>203</v>
      </c>
      <c r="AH26" s="4" t="s">
        <v>232</v>
      </c>
      <c r="AI26" s="4" t="s">
        <v>24</v>
      </c>
      <c r="AJ26" s="4" t="s">
        <v>106</v>
      </c>
      <c r="AK26" s="4" t="s">
        <v>63</v>
      </c>
      <c r="AL26" s="15" t="s">
        <v>27</v>
      </c>
      <c r="AM26" s="15" t="s">
        <v>28</v>
      </c>
    </row>
    <row r="27" spans="16:39" x14ac:dyDescent="0.2">
      <c r="P27" s="14" t="s">
        <v>116</v>
      </c>
      <c r="Q27" s="14" t="s">
        <v>117</v>
      </c>
      <c r="R27" s="14" t="s">
        <v>118</v>
      </c>
      <c r="S27" s="14" t="s">
        <v>117</v>
      </c>
      <c r="T27" s="14" t="s">
        <v>119</v>
      </c>
      <c r="U27" s="14" t="s">
        <v>117</v>
      </c>
      <c r="V27" s="14" t="s">
        <v>120</v>
      </c>
      <c r="W27" s="14" t="s">
        <v>117</v>
      </c>
      <c r="X27" s="14" t="s">
        <v>121</v>
      </c>
      <c r="Z27" s="14" t="s">
        <v>168</v>
      </c>
      <c r="AB27" s="14" t="s">
        <v>123</v>
      </c>
      <c r="AD27" s="26" t="s">
        <v>142</v>
      </c>
      <c r="AE27" s="4" t="s">
        <v>174</v>
      </c>
      <c r="AF27" s="4" t="s">
        <v>204</v>
      </c>
      <c r="AH27" s="4" t="s">
        <v>233</v>
      </c>
      <c r="AI27" s="4" t="s">
        <v>24</v>
      </c>
      <c r="AJ27" s="4" t="s">
        <v>106</v>
      </c>
      <c r="AK27" s="4" t="s">
        <v>44</v>
      </c>
      <c r="AL27" s="15" t="s">
        <v>27</v>
      </c>
      <c r="AM27" s="15" t="s">
        <v>28</v>
      </c>
    </row>
    <row r="28" spans="16:39" x14ac:dyDescent="0.2">
      <c r="P28" s="14" t="s">
        <v>116</v>
      </c>
      <c r="Q28" s="14" t="s">
        <v>117</v>
      </c>
      <c r="R28" s="14" t="s">
        <v>118</v>
      </c>
      <c r="S28" s="14" t="s">
        <v>117</v>
      </c>
      <c r="T28" s="14" t="s">
        <v>119</v>
      </c>
      <c r="U28" s="14" t="s">
        <v>117</v>
      </c>
      <c r="V28" s="14" t="s">
        <v>120</v>
      </c>
      <c r="W28" s="14" t="s">
        <v>117</v>
      </c>
      <c r="X28" s="14" t="s">
        <v>121</v>
      </c>
      <c r="Z28" s="14" t="s">
        <v>168</v>
      </c>
      <c r="AB28" s="14" t="s">
        <v>124</v>
      </c>
      <c r="AD28" s="26" t="s">
        <v>143</v>
      </c>
      <c r="AE28" s="4" t="s">
        <v>175</v>
      </c>
      <c r="AF28" s="4" t="s">
        <v>205</v>
      </c>
      <c r="AH28" s="4" t="s">
        <v>234</v>
      </c>
      <c r="AI28" s="4" t="s">
        <v>24</v>
      </c>
      <c r="AJ28" s="4" t="s">
        <v>106</v>
      </c>
      <c r="AK28" s="4" t="s">
        <v>63</v>
      </c>
      <c r="AL28" s="15" t="s">
        <v>27</v>
      </c>
      <c r="AM28" s="15" t="s">
        <v>28</v>
      </c>
    </row>
    <row r="29" spans="16:39" x14ac:dyDescent="0.2">
      <c r="P29" s="14" t="s">
        <v>116</v>
      </c>
      <c r="Q29" s="14" t="s">
        <v>117</v>
      </c>
      <c r="R29" s="14" t="s">
        <v>118</v>
      </c>
      <c r="S29" s="14" t="s">
        <v>117</v>
      </c>
      <c r="T29" s="14" t="s">
        <v>119</v>
      </c>
      <c r="U29" s="14" t="s">
        <v>117</v>
      </c>
      <c r="V29" s="14" t="s">
        <v>120</v>
      </c>
      <c r="W29" s="14" t="s">
        <v>117</v>
      </c>
      <c r="X29" s="14" t="s">
        <v>121</v>
      </c>
      <c r="Z29" s="14" t="s">
        <v>168</v>
      </c>
      <c r="AB29" s="14" t="s">
        <v>125</v>
      </c>
      <c r="AD29" s="26" t="s">
        <v>144</v>
      </c>
      <c r="AE29" s="4" t="s">
        <v>176</v>
      </c>
      <c r="AF29" s="4" t="s">
        <v>206</v>
      </c>
      <c r="AH29" s="4" t="s">
        <v>235</v>
      </c>
      <c r="AI29" s="4" t="s">
        <v>24</v>
      </c>
      <c r="AJ29" s="4" t="s">
        <v>106</v>
      </c>
      <c r="AK29" s="4" t="s">
        <v>56</v>
      </c>
      <c r="AL29" s="15" t="s">
        <v>27</v>
      </c>
      <c r="AM29" s="15" t="s">
        <v>28</v>
      </c>
    </row>
    <row r="30" spans="16:39" x14ac:dyDescent="0.2">
      <c r="P30" s="14" t="s">
        <v>116</v>
      </c>
      <c r="Q30" s="14" t="s">
        <v>117</v>
      </c>
      <c r="R30" s="14" t="s">
        <v>118</v>
      </c>
      <c r="S30" s="14" t="s">
        <v>117</v>
      </c>
      <c r="T30" s="14" t="s">
        <v>119</v>
      </c>
      <c r="U30" s="14" t="s">
        <v>117</v>
      </c>
      <c r="V30" s="14" t="s">
        <v>120</v>
      </c>
      <c r="W30" s="14" t="s">
        <v>117</v>
      </c>
      <c r="X30" s="14" t="s">
        <v>121</v>
      </c>
      <c r="Z30" s="14" t="s">
        <v>168</v>
      </c>
      <c r="AB30" s="14" t="s">
        <v>125</v>
      </c>
      <c r="AD30" s="26" t="s">
        <v>145</v>
      </c>
      <c r="AE30" s="4" t="s">
        <v>177</v>
      </c>
      <c r="AF30" s="4" t="s">
        <v>207</v>
      </c>
      <c r="AH30" s="4" t="s">
        <v>236</v>
      </c>
      <c r="AI30" s="4" t="s">
        <v>24</v>
      </c>
      <c r="AJ30" s="4" t="s">
        <v>106</v>
      </c>
      <c r="AK30" s="4" t="s">
        <v>63</v>
      </c>
      <c r="AL30" s="15" t="s">
        <v>27</v>
      </c>
      <c r="AM30" s="15" t="s">
        <v>28</v>
      </c>
    </row>
    <row r="31" spans="16:39" x14ac:dyDescent="0.2">
      <c r="P31" s="14" t="s">
        <v>116</v>
      </c>
      <c r="Q31" s="14" t="s">
        <v>117</v>
      </c>
      <c r="R31" s="14" t="s">
        <v>118</v>
      </c>
      <c r="S31" s="14" t="s">
        <v>117</v>
      </c>
      <c r="T31" s="14" t="s">
        <v>119</v>
      </c>
      <c r="U31" s="14" t="s">
        <v>117</v>
      </c>
      <c r="V31" s="14" t="s">
        <v>120</v>
      </c>
      <c r="W31" s="14" t="s">
        <v>117</v>
      </c>
      <c r="X31" s="14" t="s">
        <v>121</v>
      </c>
      <c r="Z31" s="14" t="s">
        <v>168</v>
      </c>
      <c r="AB31" s="14" t="s">
        <v>125</v>
      </c>
      <c r="AD31" s="26" t="s">
        <v>146</v>
      </c>
      <c r="AE31" s="4" t="s">
        <v>178</v>
      </c>
      <c r="AF31" s="4" t="s">
        <v>208</v>
      </c>
      <c r="AH31" s="4" t="s">
        <v>237</v>
      </c>
      <c r="AI31" s="4" t="s">
        <v>24</v>
      </c>
      <c r="AJ31" s="4" t="s">
        <v>106</v>
      </c>
      <c r="AK31" s="4" t="s">
        <v>56</v>
      </c>
      <c r="AL31" s="15" t="s">
        <v>27</v>
      </c>
      <c r="AM31" s="15" t="s">
        <v>28</v>
      </c>
    </row>
    <row r="32" spans="16:39" x14ac:dyDescent="0.2">
      <c r="P32" s="14" t="s">
        <v>116</v>
      </c>
      <c r="Q32" s="14" t="s">
        <v>117</v>
      </c>
      <c r="R32" s="14" t="s">
        <v>118</v>
      </c>
      <c r="S32" s="14" t="s">
        <v>117</v>
      </c>
      <c r="T32" s="14" t="s">
        <v>119</v>
      </c>
      <c r="U32" s="14" t="s">
        <v>117</v>
      </c>
      <c r="V32" s="14" t="s">
        <v>120</v>
      </c>
      <c r="W32" s="14" t="s">
        <v>117</v>
      </c>
      <c r="X32" s="14" t="s">
        <v>121</v>
      </c>
      <c r="Z32" s="14" t="s">
        <v>168</v>
      </c>
      <c r="AB32" s="14" t="s">
        <v>125</v>
      </c>
      <c r="AD32" s="26" t="s">
        <v>147</v>
      </c>
      <c r="AE32" s="4" t="s">
        <v>179</v>
      </c>
      <c r="AF32" s="4" t="s">
        <v>209</v>
      </c>
      <c r="AH32" s="4" t="s">
        <v>238</v>
      </c>
      <c r="AI32" s="4" t="s">
        <v>24</v>
      </c>
      <c r="AJ32" s="4" t="s">
        <v>106</v>
      </c>
      <c r="AK32" s="4" t="s">
        <v>56</v>
      </c>
      <c r="AL32" s="15" t="s">
        <v>27</v>
      </c>
      <c r="AM32" s="15" t="s">
        <v>28</v>
      </c>
    </row>
    <row r="33" spans="16:40" x14ac:dyDescent="0.2">
      <c r="P33" s="14" t="s">
        <v>116</v>
      </c>
      <c r="Q33" s="14" t="s">
        <v>117</v>
      </c>
      <c r="R33" s="14" t="s">
        <v>118</v>
      </c>
      <c r="S33" s="14" t="s">
        <v>117</v>
      </c>
      <c r="T33" s="14" t="s">
        <v>119</v>
      </c>
      <c r="U33" s="14" t="s">
        <v>117</v>
      </c>
      <c r="V33" s="14" t="s">
        <v>120</v>
      </c>
      <c r="W33" s="14" t="s">
        <v>117</v>
      </c>
      <c r="X33" s="14" t="s">
        <v>121</v>
      </c>
      <c r="Z33" s="14" t="s">
        <v>168</v>
      </c>
      <c r="AB33" s="14" t="s">
        <v>126</v>
      </c>
      <c r="AD33" s="26" t="s">
        <v>148</v>
      </c>
      <c r="AE33" s="4" t="s">
        <v>180</v>
      </c>
      <c r="AF33" s="4" t="s">
        <v>210</v>
      </c>
      <c r="AH33" s="4" t="s">
        <v>239</v>
      </c>
      <c r="AI33" s="4" t="s">
        <v>24</v>
      </c>
      <c r="AJ33" s="4" t="s">
        <v>106</v>
      </c>
      <c r="AK33" s="4" t="s">
        <v>56</v>
      </c>
      <c r="AL33" s="15" t="s">
        <v>27</v>
      </c>
      <c r="AM33" s="15" t="s">
        <v>28</v>
      </c>
    </row>
    <row r="34" spans="16:40" x14ac:dyDescent="0.2">
      <c r="P34" s="14" t="s">
        <v>116</v>
      </c>
      <c r="Q34" s="14" t="s">
        <v>117</v>
      </c>
      <c r="R34" s="14" t="s">
        <v>118</v>
      </c>
      <c r="S34" s="14" t="s">
        <v>117</v>
      </c>
      <c r="T34" s="14" t="s">
        <v>119</v>
      </c>
      <c r="U34" s="14" t="s">
        <v>117</v>
      </c>
      <c r="V34" s="14" t="s">
        <v>120</v>
      </c>
      <c r="W34" s="14" t="s">
        <v>117</v>
      </c>
      <c r="X34" s="14" t="s">
        <v>121</v>
      </c>
      <c r="Z34" s="14" t="s">
        <v>168</v>
      </c>
      <c r="AB34" s="14" t="s">
        <v>127</v>
      </c>
      <c r="AD34" s="26" t="s">
        <v>149</v>
      </c>
      <c r="AE34" s="4" t="s">
        <v>181</v>
      </c>
      <c r="AF34" s="4" t="s">
        <v>211</v>
      </c>
      <c r="AH34" s="4" t="s">
        <v>240</v>
      </c>
      <c r="AI34" s="4" t="s">
        <v>24</v>
      </c>
      <c r="AJ34" s="4" t="s">
        <v>106</v>
      </c>
      <c r="AK34" s="4" t="s">
        <v>92</v>
      </c>
      <c r="AL34" s="15" t="s">
        <v>27</v>
      </c>
      <c r="AM34" s="15" t="s">
        <v>28</v>
      </c>
      <c r="AN34" s="1" t="s">
        <v>262</v>
      </c>
    </row>
    <row r="35" spans="16:40" x14ac:dyDescent="0.2">
      <c r="P35" s="14" t="s">
        <v>116</v>
      </c>
      <c r="Q35" s="14" t="s">
        <v>117</v>
      </c>
      <c r="R35" s="14" t="s">
        <v>118</v>
      </c>
      <c r="S35" s="14" t="s">
        <v>117</v>
      </c>
      <c r="T35" s="14" t="s">
        <v>119</v>
      </c>
      <c r="U35" s="14" t="s">
        <v>117</v>
      </c>
      <c r="V35" s="14" t="s">
        <v>120</v>
      </c>
      <c r="W35" s="14" t="s">
        <v>117</v>
      </c>
      <c r="X35" s="14" t="s">
        <v>121</v>
      </c>
      <c r="Z35" s="14" t="s">
        <v>168</v>
      </c>
      <c r="AB35" s="14" t="s">
        <v>128</v>
      </c>
      <c r="AD35" s="26" t="s">
        <v>150</v>
      </c>
      <c r="AE35" s="4" t="s">
        <v>182</v>
      </c>
      <c r="AF35" s="4" t="s">
        <v>212</v>
      </c>
      <c r="AH35" s="4" t="s">
        <v>241</v>
      </c>
      <c r="AI35" s="4" t="s">
        <v>24</v>
      </c>
      <c r="AJ35" s="4" t="s">
        <v>106</v>
      </c>
      <c r="AK35" s="4" t="s">
        <v>56</v>
      </c>
      <c r="AL35" s="15" t="s">
        <v>27</v>
      </c>
      <c r="AM35" s="15" t="s">
        <v>28</v>
      </c>
    </row>
    <row r="36" spans="16:40" x14ac:dyDescent="0.2">
      <c r="P36" s="14" t="s">
        <v>116</v>
      </c>
      <c r="Q36" s="14" t="s">
        <v>117</v>
      </c>
      <c r="R36" s="14" t="s">
        <v>118</v>
      </c>
      <c r="S36" s="14" t="s">
        <v>117</v>
      </c>
      <c r="T36" s="14" t="s">
        <v>119</v>
      </c>
      <c r="U36" s="14" t="s">
        <v>117</v>
      </c>
      <c r="V36" s="14" t="s">
        <v>120</v>
      </c>
      <c r="W36" s="14" t="s">
        <v>117</v>
      </c>
      <c r="X36" s="14" t="s">
        <v>121</v>
      </c>
      <c r="Z36" s="14" t="s">
        <v>168</v>
      </c>
      <c r="AB36" s="14" t="s">
        <v>129</v>
      </c>
      <c r="AD36" s="26" t="s">
        <v>151</v>
      </c>
      <c r="AE36" s="4" t="s">
        <v>183</v>
      </c>
      <c r="AF36" s="4" t="s">
        <v>213</v>
      </c>
      <c r="AH36" s="4" t="s">
        <v>242</v>
      </c>
      <c r="AI36" s="4" t="s">
        <v>24</v>
      </c>
      <c r="AJ36" s="4" t="s">
        <v>106</v>
      </c>
      <c r="AK36" s="4" t="s">
        <v>63</v>
      </c>
      <c r="AL36" s="15" t="s">
        <v>27</v>
      </c>
      <c r="AM36" s="15" t="s">
        <v>28</v>
      </c>
    </row>
    <row r="37" spans="16:40" x14ac:dyDescent="0.2">
      <c r="P37" s="14" t="s">
        <v>116</v>
      </c>
      <c r="Q37" s="14" t="s">
        <v>117</v>
      </c>
      <c r="R37" s="14" t="s">
        <v>118</v>
      </c>
      <c r="S37" s="14" t="s">
        <v>117</v>
      </c>
      <c r="T37" s="14" t="s">
        <v>119</v>
      </c>
      <c r="U37" s="14" t="s">
        <v>117</v>
      </c>
      <c r="V37" s="14" t="s">
        <v>120</v>
      </c>
      <c r="W37" s="14" t="s">
        <v>117</v>
      </c>
      <c r="X37" s="14" t="s">
        <v>121</v>
      </c>
      <c r="Z37" s="14" t="s">
        <v>168</v>
      </c>
      <c r="AB37" s="14" t="s">
        <v>129</v>
      </c>
      <c r="AD37" s="26" t="s">
        <v>152</v>
      </c>
      <c r="AE37" s="4" t="s">
        <v>184</v>
      </c>
      <c r="AF37" s="4" t="s">
        <v>214</v>
      </c>
      <c r="AH37" s="4" t="s">
        <v>243</v>
      </c>
      <c r="AI37" s="4" t="s">
        <v>24</v>
      </c>
      <c r="AJ37" s="4" t="s">
        <v>106</v>
      </c>
      <c r="AK37" s="4" t="s">
        <v>44</v>
      </c>
      <c r="AL37" s="15" t="s">
        <v>27</v>
      </c>
      <c r="AM37" s="15" t="s">
        <v>28</v>
      </c>
    </row>
    <row r="38" spans="16:40" x14ac:dyDescent="0.2">
      <c r="P38" s="14" t="s">
        <v>116</v>
      </c>
      <c r="Q38" s="14" t="s">
        <v>117</v>
      </c>
      <c r="R38" s="14" t="s">
        <v>118</v>
      </c>
      <c r="S38" s="14" t="s">
        <v>117</v>
      </c>
      <c r="T38" s="14" t="s">
        <v>119</v>
      </c>
      <c r="U38" s="14" t="s">
        <v>117</v>
      </c>
      <c r="V38" s="14" t="s">
        <v>120</v>
      </c>
      <c r="W38" s="14" t="s">
        <v>117</v>
      </c>
      <c r="X38" s="14" t="s">
        <v>121</v>
      </c>
      <c r="Z38" s="14" t="s">
        <v>168</v>
      </c>
      <c r="AB38" s="14" t="s">
        <v>130</v>
      </c>
      <c r="AD38" s="26" t="s">
        <v>153</v>
      </c>
      <c r="AE38" s="4" t="s">
        <v>185</v>
      </c>
      <c r="AF38" s="4" t="s">
        <v>215</v>
      </c>
      <c r="AH38" s="4" t="s">
        <v>244</v>
      </c>
      <c r="AI38" s="4" t="s">
        <v>24</v>
      </c>
      <c r="AJ38" s="4" t="s">
        <v>106</v>
      </c>
      <c r="AK38" s="4" t="s">
        <v>63</v>
      </c>
      <c r="AL38" s="15" t="s">
        <v>27</v>
      </c>
      <c r="AM38" s="15" t="s">
        <v>28</v>
      </c>
    </row>
    <row r="39" spans="16:40" x14ac:dyDescent="0.2">
      <c r="P39" s="14" t="s">
        <v>116</v>
      </c>
      <c r="Q39" s="14" t="s">
        <v>117</v>
      </c>
      <c r="R39" s="14" t="s">
        <v>118</v>
      </c>
      <c r="S39" s="14" t="s">
        <v>117</v>
      </c>
      <c r="T39" s="14" t="s">
        <v>119</v>
      </c>
      <c r="U39" s="14" t="s">
        <v>117</v>
      </c>
      <c r="V39" s="14" t="s">
        <v>120</v>
      </c>
      <c r="W39" s="14" t="s">
        <v>117</v>
      </c>
      <c r="X39" s="14" t="s">
        <v>121</v>
      </c>
      <c r="Z39" s="14" t="s">
        <v>168</v>
      </c>
      <c r="AB39" s="14" t="s">
        <v>130</v>
      </c>
      <c r="AD39" s="26" t="s">
        <v>154</v>
      </c>
      <c r="AE39" s="4" t="s">
        <v>186</v>
      </c>
      <c r="AF39" s="4" t="s">
        <v>216</v>
      </c>
      <c r="AH39" s="4" t="s">
        <v>245</v>
      </c>
      <c r="AI39" s="4" t="s">
        <v>24</v>
      </c>
      <c r="AJ39" s="4" t="s">
        <v>106</v>
      </c>
      <c r="AK39" s="4" t="s">
        <v>92</v>
      </c>
      <c r="AL39" s="15" t="s">
        <v>27</v>
      </c>
      <c r="AM39" s="15" t="s">
        <v>28</v>
      </c>
      <c r="AN39" s="1" t="s">
        <v>260</v>
      </c>
    </row>
    <row r="40" spans="16:40" x14ac:dyDescent="0.2">
      <c r="P40" s="14" t="s">
        <v>116</v>
      </c>
      <c r="Q40" s="14" t="s">
        <v>117</v>
      </c>
      <c r="R40" s="14" t="s">
        <v>118</v>
      </c>
      <c r="S40" s="14" t="s">
        <v>117</v>
      </c>
      <c r="T40" s="14" t="s">
        <v>119</v>
      </c>
      <c r="U40" s="14" t="s">
        <v>117</v>
      </c>
      <c r="V40" s="14" t="s">
        <v>120</v>
      </c>
      <c r="W40" s="14" t="s">
        <v>117</v>
      </c>
      <c r="X40" s="14" t="s">
        <v>121</v>
      </c>
      <c r="Z40" s="14" t="s">
        <v>168</v>
      </c>
      <c r="AB40" s="14" t="s">
        <v>170</v>
      </c>
      <c r="AD40" s="26" t="s">
        <v>169</v>
      </c>
      <c r="AE40" s="4" t="s">
        <v>187</v>
      </c>
      <c r="AF40" s="4" t="s">
        <v>217</v>
      </c>
      <c r="AH40" s="4" t="s">
        <v>246</v>
      </c>
      <c r="AI40" s="4" t="s">
        <v>24</v>
      </c>
      <c r="AJ40" s="4" t="s">
        <v>106</v>
      </c>
      <c r="AK40" s="4" t="s">
        <v>87</v>
      </c>
      <c r="AL40" s="15" t="s">
        <v>27</v>
      </c>
      <c r="AM40" s="15" t="s">
        <v>28</v>
      </c>
    </row>
    <row r="41" spans="16:40" x14ac:dyDescent="0.2">
      <c r="P41" s="14" t="s">
        <v>116</v>
      </c>
      <c r="Q41" s="14" t="s">
        <v>117</v>
      </c>
      <c r="R41" s="14" t="s">
        <v>118</v>
      </c>
      <c r="S41" s="14" t="s">
        <v>117</v>
      </c>
      <c r="T41" s="14" t="s">
        <v>119</v>
      </c>
      <c r="U41" s="14" t="s">
        <v>117</v>
      </c>
      <c r="V41" s="14" t="s">
        <v>120</v>
      </c>
      <c r="W41" s="14" t="s">
        <v>117</v>
      </c>
      <c r="X41" s="14" t="s">
        <v>121</v>
      </c>
      <c r="Z41" s="14" t="s">
        <v>168</v>
      </c>
      <c r="AB41" s="14" t="s">
        <v>170</v>
      </c>
      <c r="AD41" s="26" t="s">
        <v>155</v>
      </c>
      <c r="AE41" s="4" t="s">
        <v>188</v>
      </c>
      <c r="AF41" s="4" t="s">
        <v>218</v>
      </c>
      <c r="AH41" s="4" t="s">
        <v>247</v>
      </c>
      <c r="AI41" s="4" t="s">
        <v>24</v>
      </c>
      <c r="AJ41" s="4" t="s">
        <v>106</v>
      </c>
      <c r="AK41" s="4" t="s">
        <v>63</v>
      </c>
      <c r="AL41" s="15" t="s">
        <v>27</v>
      </c>
      <c r="AM41" s="15" t="s">
        <v>28</v>
      </c>
    </row>
    <row r="42" spans="16:40" x14ac:dyDescent="0.2">
      <c r="P42" s="14" t="s">
        <v>116</v>
      </c>
      <c r="Q42" s="14" t="s">
        <v>117</v>
      </c>
      <c r="R42" s="14" t="s">
        <v>118</v>
      </c>
      <c r="S42" s="14" t="s">
        <v>117</v>
      </c>
      <c r="T42" s="14" t="s">
        <v>119</v>
      </c>
      <c r="U42" s="14" t="s">
        <v>117</v>
      </c>
      <c r="V42" s="14" t="s">
        <v>120</v>
      </c>
      <c r="W42" s="14" t="s">
        <v>117</v>
      </c>
      <c r="X42" s="14" t="s">
        <v>121</v>
      </c>
      <c r="Z42" s="14" t="s">
        <v>168</v>
      </c>
      <c r="AB42" s="14" t="s">
        <v>131</v>
      </c>
      <c r="AD42" s="26" t="s">
        <v>156</v>
      </c>
      <c r="AE42" s="4" t="s">
        <v>189</v>
      </c>
      <c r="AF42" s="4" t="s">
        <v>219</v>
      </c>
      <c r="AH42" s="4" t="s">
        <v>248</v>
      </c>
      <c r="AI42" s="4" t="s">
        <v>24</v>
      </c>
      <c r="AJ42" s="4" t="s">
        <v>106</v>
      </c>
      <c r="AK42" s="4" t="s">
        <v>63</v>
      </c>
      <c r="AL42" s="15" t="s">
        <v>27</v>
      </c>
      <c r="AM42" s="15" t="s">
        <v>28</v>
      </c>
    </row>
    <row r="43" spans="16:40" x14ac:dyDescent="0.2">
      <c r="P43" s="14" t="s">
        <v>116</v>
      </c>
      <c r="Q43" s="14" t="s">
        <v>117</v>
      </c>
      <c r="R43" s="14" t="s">
        <v>118</v>
      </c>
      <c r="S43" s="14" t="s">
        <v>117</v>
      </c>
      <c r="T43" s="14" t="s">
        <v>119</v>
      </c>
      <c r="U43" s="14" t="s">
        <v>117</v>
      </c>
      <c r="V43" s="14" t="s">
        <v>120</v>
      </c>
      <c r="W43" s="14" t="s">
        <v>117</v>
      </c>
      <c r="X43" s="14" t="s">
        <v>121</v>
      </c>
      <c r="Z43" s="14" t="s">
        <v>168</v>
      </c>
      <c r="AB43" s="14" t="s">
        <v>131</v>
      </c>
      <c r="AD43" s="26" t="s">
        <v>157</v>
      </c>
      <c r="AE43" s="4" t="s">
        <v>190</v>
      </c>
      <c r="AF43" s="4" t="s">
        <v>220</v>
      </c>
      <c r="AH43" s="4" t="s">
        <v>249</v>
      </c>
      <c r="AI43" s="4" t="s">
        <v>24</v>
      </c>
      <c r="AJ43" s="4" t="s">
        <v>106</v>
      </c>
      <c r="AK43" s="4" t="s">
        <v>92</v>
      </c>
      <c r="AL43" s="15" t="s">
        <v>27</v>
      </c>
      <c r="AM43" s="15" t="s">
        <v>28</v>
      </c>
      <c r="AN43" s="1" t="s">
        <v>260</v>
      </c>
    </row>
    <row r="44" spans="16:40" x14ac:dyDescent="0.2">
      <c r="P44" s="14" t="s">
        <v>116</v>
      </c>
      <c r="Q44" s="14" t="s">
        <v>117</v>
      </c>
      <c r="R44" s="14" t="s">
        <v>118</v>
      </c>
      <c r="S44" s="14" t="s">
        <v>117</v>
      </c>
      <c r="T44" s="14" t="s">
        <v>119</v>
      </c>
      <c r="U44" s="14" t="s">
        <v>117</v>
      </c>
      <c r="V44" s="14" t="s">
        <v>120</v>
      </c>
      <c r="W44" s="14" t="s">
        <v>117</v>
      </c>
      <c r="X44" s="14" t="s">
        <v>121</v>
      </c>
      <c r="Z44" s="14" t="s">
        <v>168</v>
      </c>
      <c r="AB44" s="14" t="s">
        <v>132</v>
      </c>
      <c r="AD44" s="26" t="s">
        <v>158</v>
      </c>
      <c r="AE44" s="4" t="s">
        <v>191</v>
      </c>
      <c r="AF44" s="4" t="s">
        <v>221</v>
      </c>
      <c r="AH44" s="4" t="s">
        <v>250</v>
      </c>
      <c r="AI44" s="4" t="s">
        <v>24</v>
      </c>
      <c r="AJ44" s="4" t="s">
        <v>106</v>
      </c>
      <c r="AK44" s="4" t="s">
        <v>87</v>
      </c>
      <c r="AL44" s="15" t="s">
        <v>27</v>
      </c>
      <c r="AM44" s="15" t="s">
        <v>28</v>
      </c>
    </row>
    <row r="45" spans="16:40" x14ac:dyDescent="0.2">
      <c r="P45" s="14" t="s">
        <v>116</v>
      </c>
      <c r="Q45" s="14" t="s">
        <v>117</v>
      </c>
      <c r="R45" s="14" t="s">
        <v>118</v>
      </c>
      <c r="S45" s="14" t="s">
        <v>117</v>
      </c>
      <c r="T45" s="14" t="s">
        <v>119</v>
      </c>
      <c r="U45" s="14" t="s">
        <v>117</v>
      </c>
      <c r="V45" s="14" t="s">
        <v>120</v>
      </c>
      <c r="W45" s="14" t="s">
        <v>117</v>
      </c>
      <c r="X45" s="14" t="s">
        <v>121</v>
      </c>
      <c r="Z45" s="14" t="s">
        <v>168</v>
      </c>
      <c r="AB45" s="14" t="s">
        <v>133</v>
      </c>
      <c r="AD45" s="26" t="s">
        <v>159</v>
      </c>
      <c r="AE45" s="4" t="s">
        <v>192</v>
      </c>
      <c r="AF45" s="4" t="s">
        <v>222</v>
      </c>
      <c r="AH45" s="4" t="s">
        <v>251</v>
      </c>
      <c r="AI45" s="4" t="s">
        <v>24</v>
      </c>
      <c r="AJ45" s="4" t="s">
        <v>106</v>
      </c>
      <c r="AK45" s="4" t="s">
        <v>87</v>
      </c>
      <c r="AL45" s="15" t="s">
        <v>27</v>
      </c>
      <c r="AM45" s="15" t="s">
        <v>28</v>
      </c>
    </row>
    <row r="46" spans="16:40" x14ac:dyDescent="0.2">
      <c r="P46" s="14" t="s">
        <v>116</v>
      </c>
      <c r="Q46" s="14" t="s">
        <v>117</v>
      </c>
      <c r="R46" s="14" t="s">
        <v>118</v>
      </c>
      <c r="S46" s="14" t="s">
        <v>117</v>
      </c>
      <c r="T46" s="14" t="s">
        <v>119</v>
      </c>
      <c r="U46" s="14" t="s">
        <v>117</v>
      </c>
      <c r="V46" s="14" t="s">
        <v>120</v>
      </c>
      <c r="W46" s="14" t="s">
        <v>117</v>
      </c>
      <c r="X46" s="14" t="s">
        <v>121</v>
      </c>
      <c r="Z46" s="14" t="s">
        <v>168</v>
      </c>
      <c r="AB46" s="14" t="s">
        <v>133</v>
      </c>
      <c r="AD46" s="26" t="s">
        <v>160</v>
      </c>
      <c r="AE46" s="4" t="s">
        <v>193</v>
      </c>
      <c r="AF46" s="4" t="s">
        <v>223</v>
      </c>
      <c r="AH46" s="4" t="s">
        <v>252</v>
      </c>
      <c r="AI46" s="4" t="s">
        <v>24</v>
      </c>
      <c r="AJ46" s="4" t="s">
        <v>106</v>
      </c>
      <c r="AK46" s="4" t="s">
        <v>56</v>
      </c>
      <c r="AL46" s="15" t="s">
        <v>27</v>
      </c>
      <c r="AM46" s="15" t="s">
        <v>28</v>
      </c>
    </row>
    <row r="47" spans="16:40" x14ac:dyDescent="0.2">
      <c r="P47" s="14" t="s">
        <v>116</v>
      </c>
      <c r="Q47" s="14" t="s">
        <v>117</v>
      </c>
      <c r="R47" s="14" t="s">
        <v>118</v>
      </c>
      <c r="S47" s="14" t="s">
        <v>117</v>
      </c>
      <c r="T47" s="14" t="s">
        <v>119</v>
      </c>
      <c r="U47" s="14" t="s">
        <v>117</v>
      </c>
      <c r="V47" s="14" t="s">
        <v>120</v>
      </c>
      <c r="W47" s="14" t="s">
        <v>117</v>
      </c>
      <c r="X47" s="14" t="s">
        <v>121</v>
      </c>
      <c r="Z47" s="14" t="s">
        <v>168</v>
      </c>
      <c r="AB47" s="14" t="s">
        <v>134</v>
      </c>
      <c r="AD47" s="26" t="s">
        <v>161</v>
      </c>
      <c r="AE47" s="4" t="s">
        <v>194</v>
      </c>
      <c r="AF47" s="4" t="s">
        <v>224</v>
      </c>
      <c r="AH47" s="4" t="s">
        <v>253</v>
      </c>
      <c r="AI47" s="4" t="s">
        <v>24</v>
      </c>
      <c r="AJ47" s="4" t="s">
        <v>106</v>
      </c>
      <c r="AK47" s="4" t="s">
        <v>87</v>
      </c>
      <c r="AL47" s="15" t="s">
        <v>27</v>
      </c>
      <c r="AM47" s="15" t="s">
        <v>28</v>
      </c>
    </row>
    <row r="48" spans="16:40" x14ac:dyDescent="0.2">
      <c r="P48" s="14" t="s">
        <v>116</v>
      </c>
      <c r="Q48" s="14" t="s">
        <v>117</v>
      </c>
      <c r="R48" s="14" t="s">
        <v>118</v>
      </c>
      <c r="S48" s="14" t="s">
        <v>117</v>
      </c>
      <c r="T48" s="14" t="s">
        <v>119</v>
      </c>
      <c r="U48" s="14" t="s">
        <v>117</v>
      </c>
      <c r="V48" s="14" t="s">
        <v>120</v>
      </c>
      <c r="W48" s="14" t="s">
        <v>117</v>
      </c>
      <c r="X48" s="14" t="s">
        <v>121</v>
      </c>
      <c r="Z48" s="14" t="s">
        <v>168</v>
      </c>
      <c r="AB48" s="14" t="s">
        <v>135</v>
      </c>
      <c r="AD48" s="26" t="s">
        <v>162</v>
      </c>
      <c r="AE48" s="4" t="s">
        <v>195</v>
      </c>
      <c r="AF48" s="4" t="s">
        <v>225</v>
      </c>
      <c r="AH48" s="4" t="s">
        <v>254</v>
      </c>
      <c r="AI48" s="4" t="s">
        <v>24</v>
      </c>
      <c r="AJ48" s="4" t="s">
        <v>106</v>
      </c>
      <c r="AK48" s="4" t="s">
        <v>87</v>
      </c>
      <c r="AL48" s="15" t="s">
        <v>27</v>
      </c>
      <c r="AM48" s="15" t="s">
        <v>28</v>
      </c>
    </row>
    <row r="49" spans="16:39" x14ac:dyDescent="0.2">
      <c r="P49" s="14" t="s">
        <v>116</v>
      </c>
      <c r="Q49" s="14" t="s">
        <v>117</v>
      </c>
      <c r="R49" s="14" t="s">
        <v>118</v>
      </c>
      <c r="S49" s="14" t="s">
        <v>117</v>
      </c>
      <c r="T49" s="14" t="s">
        <v>119</v>
      </c>
      <c r="U49" s="14" t="s">
        <v>117</v>
      </c>
      <c r="V49" s="14" t="s">
        <v>120</v>
      </c>
      <c r="W49" s="14" t="s">
        <v>117</v>
      </c>
      <c r="X49" s="14" t="s">
        <v>121</v>
      </c>
      <c r="Z49" s="14" t="s">
        <v>168</v>
      </c>
      <c r="AB49" s="14" t="s">
        <v>135</v>
      </c>
      <c r="AD49" s="26" t="s">
        <v>163</v>
      </c>
      <c r="AE49" s="4" t="s">
        <v>196</v>
      </c>
      <c r="AF49" s="4" t="s">
        <v>226</v>
      </c>
      <c r="AH49" s="4" t="s">
        <v>255</v>
      </c>
      <c r="AI49" s="4" t="s">
        <v>24</v>
      </c>
      <c r="AJ49" s="4" t="s">
        <v>106</v>
      </c>
      <c r="AK49" s="4" t="s">
        <v>56</v>
      </c>
      <c r="AL49" s="15" t="s">
        <v>27</v>
      </c>
      <c r="AM49" s="15" t="s">
        <v>28</v>
      </c>
    </row>
    <row r="50" spans="16:39" x14ac:dyDescent="0.2">
      <c r="P50" s="14" t="s">
        <v>116</v>
      </c>
      <c r="Q50" s="14" t="s">
        <v>117</v>
      </c>
      <c r="R50" s="14" t="s">
        <v>118</v>
      </c>
      <c r="S50" s="14" t="s">
        <v>117</v>
      </c>
      <c r="T50" s="14" t="s">
        <v>119</v>
      </c>
      <c r="U50" s="14" t="s">
        <v>117</v>
      </c>
      <c r="V50" s="14" t="s">
        <v>120</v>
      </c>
      <c r="W50" s="14" t="s">
        <v>117</v>
      </c>
      <c r="X50" s="14" t="s">
        <v>121</v>
      </c>
      <c r="Z50" s="14" t="s">
        <v>168</v>
      </c>
      <c r="AB50" s="14" t="s">
        <v>136</v>
      </c>
      <c r="AD50" s="26" t="s">
        <v>164</v>
      </c>
      <c r="AE50" s="4" t="s">
        <v>197</v>
      </c>
      <c r="AF50" s="4" t="s">
        <v>227</v>
      </c>
      <c r="AH50" s="4" t="s">
        <v>256</v>
      </c>
      <c r="AI50" s="4" t="s">
        <v>24</v>
      </c>
      <c r="AJ50" s="4" t="s">
        <v>106</v>
      </c>
      <c r="AK50" s="4" t="s">
        <v>87</v>
      </c>
      <c r="AL50" s="15" t="s">
        <v>27</v>
      </c>
      <c r="AM50" s="15" t="s">
        <v>28</v>
      </c>
    </row>
    <row r="51" spans="16:39" x14ac:dyDescent="0.2">
      <c r="P51" s="14" t="s">
        <v>116</v>
      </c>
      <c r="Q51" s="14" t="s">
        <v>117</v>
      </c>
      <c r="R51" s="14" t="s">
        <v>118</v>
      </c>
      <c r="S51" s="14" t="s">
        <v>117</v>
      </c>
      <c r="T51" s="14" t="s">
        <v>119</v>
      </c>
      <c r="U51" s="14" t="s">
        <v>117</v>
      </c>
      <c r="V51" s="14" t="s">
        <v>120</v>
      </c>
      <c r="W51" s="14" t="s">
        <v>117</v>
      </c>
      <c r="X51" s="14" t="s">
        <v>121</v>
      </c>
      <c r="Z51" s="14" t="s">
        <v>168</v>
      </c>
      <c r="AB51" s="14" t="s">
        <v>137</v>
      </c>
      <c r="AD51" s="26" t="s">
        <v>165</v>
      </c>
      <c r="AE51" s="4" t="s">
        <v>198</v>
      </c>
      <c r="AF51" s="4" t="s">
        <v>261</v>
      </c>
      <c r="AH51" s="4" t="s">
        <v>257</v>
      </c>
      <c r="AI51" s="4" t="s">
        <v>24</v>
      </c>
      <c r="AJ51" s="4" t="s">
        <v>106</v>
      </c>
      <c r="AK51" s="4" t="s">
        <v>87</v>
      </c>
      <c r="AL51" s="15" t="s">
        <v>27</v>
      </c>
      <c r="AM51" s="15" t="s">
        <v>28</v>
      </c>
    </row>
    <row r="52" spans="16:39" x14ac:dyDescent="0.2">
      <c r="P52" s="14" t="s">
        <v>116</v>
      </c>
      <c r="Q52" s="14" t="s">
        <v>117</v>
      </c>
      <c r="R52" s="14" t="s">
        <v>118</v>
      </c>
      <c r="S52" s="14" t="s">
        <v>117</v>
      </c>
      <c r="T52" s="14" t="s">
        <v>119</v>
      </c>
      <c r="U52" s="14" t="s">
        <v>117</v>
      </c>
      <c r="V52" s="14" t="s">
        <v>120</v>
      </c>
      <c r="W52" s="14" t="s">
        <v>117</v>
      </c>
      <c r="X52" s="14" t="s">
        <v>121</v>
      </c>
      <c r="Z52" s="14" t="s">
        <v>168</v>
      </c>
      <c r="AB52" s="14" t="s">
        <v>137</v>
      </c>
      <c r="AD52" s="26" t="s">
        <v>166</v>
      </c>
      <c r="AE52" s="4" t="s">
        <v>199</v>
      </c>
      <c r="AF52" s="4" t="s">
        <v>228</v>
      </c>
      <c r="AH52" s="4" t="s">
        <v>258</v>
      </c>
      <c r="AI52" s="4" t="s">
        <v>24</v>
      </c>
      <c r="AJ52" s="4" t="s">
        <v>106</v>
      </c>
      <c r="AK52" s="4" t="s">
        <v>44</v>
      </c>
      <c r="AL52" s="15" t="s">
        <v>27</v>
      </c>
      <c r="AM52" s="15" t="s">
        <v>28</v>
      </c>
    </row>
    <row r="53" spans="16:39" x14ac:dyDescent="0.2">
      <c r="P53" s="14" t="s">
        <v>116</v>
      </c>
      <c r="Q53" s="14" t="s">
        <v>117</v>
      </c>
      <c r="R53" s="14" t="s">
        <v>118</v>
      </c>
      <c r="S53" s="14" t="s">
        <v>117</v>
      </c>
      <c r="T53" s="14" t="s">
        <v>119</v>
      </c>
      <c r="U53" s="14" t="s">
        <v>117</v>
      </c>
      <c r="V53" s="14" t="s">
        <v>120</v>
      </c>
      <c r="W53" s="14" t="s">
        <v>117</v>
      </c>
      <c r="X53" s="14" t="s">
        <v>121</v>
      </c>
      <c r="Z53" s="14" t="s">
        <v>168</v>
      </c>
      <c r="AB53" s="14" t="s">
        <v>138</v>
      </c>
      <c r="AD53" s="26" t="s">
        <v>167</v>
      </c>
      <c r="AE53" s="4" t="s">
        <v>200</v>
      </c>
      <c r="AF53" s="4" t="s">
        <v>229</v>
      </c>
      <c r="AH53" s="4" t="s">
        <v>259</v>
      </c>
      <c r="AI53" s="4" t="s">
        <v>24</v>
      </c>
      <c r="AJ53" s="4" t="s">
        <v>106</v>
      </c>
      <c r="AK53" s="4" t="s">
        <v>63</v>
      </c>
      <c r="AL53" s="15" t="s">
        <v>27</v>
      </c>
      <c r="AM53"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Y5 AA5:AD5">
    <cfRule type="expression" dxfId="11" priority="1">
      <formula>ROW(A1)&gt;5</formula>
    </cfRule>
  </conditionalFormatting>
  <conditionalFormatting sqref="P1:P1048574 Q3:AC4 Q6:AC1048574 Q5:Y5 AA5:AC5">
    <cfRule type="expression" dxfId="10" priority="3">
      <formula>AND(NOT(ISBLANK(P1)),COUNTA(Q1:$AD1)=0)</formula>
    </cfRule>
  </conditionalFormatting>
  <conditionalFormatting sqref="P4:AC4 P6:AC1048576 P5:Y5 AA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horizontalDpi="0" verticalDpi="0" copies="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2023-07-10T21:29:15Z</dcterms:modified>
</cp:coreProperties>
</file>