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NA viruses and Retroviruses (D) proposals/"/>
    </mc:Choice>
  </mc:AlternateContent>
  <xr:revisionPtr revIDLastSave="0" documentId="13_ncr:1_{64BF4252-9E25-4441-B8ED-B380CC3BAF71}" xr6:coauthVersionLast="47" xr6:coauthVersionMax="47" xr10:uidLastSave="{00000000-0000-0000-0000-000000000000}"/>
  <bookViews>
    <workbookView xWindow="1020" yWindow="500" windowWidth="50180" windowHeight="283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<sst xmlns="http://schemas.openxmlformats.org/spreadsheetml/2006/main" count="50228" uniqueCount="148">
  <si>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</si>
  <si>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</si>
  <si>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</si>
  <si>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</si>
  <si>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</si>
  <si>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</si>
  <si>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</si>
  <si>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</si>
  <si>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</si>
  <si>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</si>
  <si>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</si>
  <si>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</si>
  <si>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</si>
  <si>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</si>
  <si>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</si>
  <si>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</si>
  <si>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</si>
  <si>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</si>
  <si>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</si>
  <si>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</si>
  <si>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</si>
  <si>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</si>
  <si>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</si>
  <si>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</si>
  <si>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</si>
  <si>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</si>
  <si>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</si>
  <si>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</si>
  <si>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</si>
  <si>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</si>
  <si>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</si>
  <si>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</si>
  <si>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</si>
  <si>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</si>
  <si>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</si>
  <si>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</si>
  <si>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</si>
  <si>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</si>
  <si>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</si>
  <si>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</si>
  <si>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</si>
  <si>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</si>
  <si>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</si>
  <si>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</si>
  <si>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</si>
  <si>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</si>
  <si>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</si>
  <si>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</si>
  <si>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</si>
  <si>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</si>
  <si>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</si>
  <si>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</si>
  <si>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</si>
  <si>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</si>
  <si>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</si>
  <si>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</si>
  <si>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</si>
  <si>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</si>
  <si>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</si>
  <si>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</si>
  <si>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</si>
  <si>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</si>
  <si>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</si>
  <si>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</si>
  <si>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</si>
  <si>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</si>
  <si>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</si>
  <si>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</si>
  <si>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</si>
  <si>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</si>
  <si>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</si>
  <si>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</si>
  <si>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</si>
  <si>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</si>
  <si>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</si>
  <si>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</si>
  <si>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</si>
  <si>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</si>
  <si>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</si>
  <si>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</si>
  <si>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</si>
  <si>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</si>
  <si>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</si>
  <si>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</si>
  <si>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</si>
  <si>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</si>
  <si>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</si>
  <si>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</si>
  <si>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</si>
  <si>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</si>
  <si>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Peploviricota</t>
  </si>
  <si>
    <t>Herviviricetes</t>
  </si>
  <si>
    <t>Herpesvirales</t>
  </si>
  <si>
    <t>Orthoherpesviridae</t>
  </si>
  <si>
    <t>Alphaherpesvirinae</t>
  </si>
  <si>
    <t>Iltovirus</t>
  </si>
  <si>
    <t>Simplexvirus</t>
  </si>
  <si>
    <t>Varicellovirus</t>
  </si>
  <si>
    <t>Betaherpesvirinae</t>
  </si>
  <si>
    <t>Proboscivirus</t>
  </si>
  <si>
    <t>Gammaherpesvirinae</t>
  </si>
  <si>
    <t>Lymphocryptovirus</t>
  </si>
  <si>
    <t>Percavirus</t>
  </si>
  <si>
    <t>Rhadinovirus</t>
  </si>
  <si>
    <t>Iltovirus cacatuidalpha2</t>
  </si>
  <si>
    <t>Iltovirus psittacidalpha5</t>
  </si>
  <si>
    <t>Simplexvirus macropodidalpha4</t>
  </si>
  <si>
    <t>Simplexvirus pteropodidalpha2</t>
  </si>
  <si>
    <t>Varicellovirus equidalpha6</t>
  </si>
  <si>
    <t>Proboscivirus elephantidbeta3</t>
  </si>
  <si>
    <t>Lymphocryptovirus macacinegamma13</t>
  </si>
  <si>
    <t>Percavirus rhinolophidgamma1</t>
  </si>
  <si>
    <t>Rhadinovirus colobinegamma1</t>
  </si>
  <si>
    <t>MK360902</t>
  </si>
  <si>
    <t>cacatuid alphaherpesvirus 2</t>
  </si>
  <si>
    <t>CcAHV2</t>
  </si>
  <si>
    <t>CaHV2/Melbourne/2015</t>
  </si>
  <si>
    <t>MK955929</t>
  </si>
  <si>
    <t>psittacid alphaherpesvirus 5</t>
  </si>
  <si>
    <t>PsAHV5</t>
  </si>
  <si>
    <t>16-4047</t>
  </si>
  <si>
    <t>MT900474</t>
  </si>
  <si>
    <t>macropodid alphaherpesvirus 4</t>
  </si>
  <si>
    <t>MaAHV4</t>
  </si>
  <si>
    <t>V3116/09</t>
  </si>
  <si>
    <t>LC492974</t>
  </si>
  <si>
    <t>pteropodid alphaherpesvirus 2; Pteropus lylei-associated alphaherpesvirus</t>
  </si>
  <si>
    <t>PtAHV2; PLAHV</t>
  </si>
  <si>
    <t>MT012704</t>
  </si>
  <si>
    <t>equid alphaherpesvirus 6; asinine herpesvirus 1</t>
  </si>
  <si>
    <t>EqAHV6; AsHV1</t>
  </si>
  <si>
    <t>AsHV/Bari/2011/740</t>
  </si>
  <si>
    <t>MN373268</t>
  </si>
  <si>
    <t>elephantid betaherpesvirus 3; elephant endotheliotropic herpesvirus 3A</t>
  </si>
  <si>
    <t>ElBHV3; EEHV3A</t>
  </si>
  <si>
    <t>Nyah NAP97</t>
  </si>
  <si>
    <t>MG471437</t>
  </si>
  <si>
    <t>macacine gammaherpesvirus 13; Macaca arctoides gammaherpesvirus 1</t>
  </si>
  <si>
    <t>McGHV13; MarcGHV1</t>
  </si>
  <si>
    <t>HVMA</t>
  </si>
  <si>
    <t>LC333428</t>
  </si>
  <si>
    <t>rhinolophid gammaherpesvirus 1; Rhinolophus gammaherpesvirus 1</t>
  </si>
  <si>
    <t>RnGHV1; RGHV1</t>
  </si>
  <si>
    <t>BV1</t>
  </si>
  <si>
    <t>MH932584</t>
  </si>
  <si>
    <t>colobine gammaherpesvirus 1</t>
  </si>
  <si>
    <t>CnGHV1</t>
  </si>
  <si>
    <t>Hannover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</si>
</sst>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Q1" zoomScaleNormal="100" workbookViewId="0">
      <selection activeCell="AE12" sqref="AE12"/>
    </sheetView>
  </sheetViews>
  <sheetFormatPr baseColWidth="10" defaultRowHeight="16"/>
  <cols>
    <col min="1" max="1" width="19" style="27" customWidth="1"/>
    <col min="2" max="2" width="10.83203125" style="8" customWidth="1"/>
    <col min="3" max="30" width="10.83203125" style="8"/>
    <col min="31" max="31" width="32.33203125" style="8" customWidth="1"/>
    <col min="32" max="38" width="10.83203125" style="8"/>
    <col min="39" max="40" width="10.83203125" style="31"/>
    <col min="41" max="41" width="47.83203125" style="8" customWidth="1"/>
    <col min="42" max="16384" width="10.83203125" style="8"/>
  </cols>
  <sheetData>
    <row r="1" spans="1:77" ht="157"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88</v>
      </c>
      <c r="R4" s="11"/>
      <c r="S4" s="11" t="s">
        <v>89</v>
      </c>
      <c r="T4" s="11"/>
      <c r="U4" s="11" t="s">
        <v>90</v>
      </c>
      <c r="V4" s="11"/>
      <c r="W4" s="11" t="s">
        <v>91</v>
      </c>
      <c r="X4" s="11"/>
      <c r="Y4" s="11" t="s">
        <v>92</v>
      </c>
      <c r="Z4" s="11"/>
      <c r="AA4" s="11" t="s">
        <v>93</v>
      </c>
      <c r="AB4" s="11" t="s">
        <v>94</v>
      </c>
      <c r="AC4" s="11" t="s">
        <v>95</v>
      </c>
      <c r="AD4" s="11"/>
      <c r="AE4" s="11" t="s">
        <v>104</v>
      </c>
      <c r="AF4" s="12" t="s">
        <v>113</v>
      </c>
      <c r="AG4" s="12" t="s">
        <v>114</v>
      </c>
      <c r="AH4" s="13" t="s">
        <v>115</v>
      </c>
      <c r="AI4" s="12" t="s">
        <v>116</v>
      </c>
      <c r="AJ4" s="14" t="s">
        <v>27</v>
      </c>
      <c r="AK4" s="14" t="s">
        <v>28</v>
      </c>
      <c r="AL4" s="14" t="s">
        <v>78</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89</v>
      </c>
      <c r="T5" s="11"/>
      <c r="U5" s="11" t="s">
        <v>90</v>
      </c>
      <c r="V5" s="11"/>
      <c r="W5" s="11" t="s">
        <v>91</v>
      </c>
      <c r="X5" s="11"/>
      <c r="Y5" s="11" t="s">
        <v>92</v>
      </c>
      <c r="Z5" s="11"/>
      <c r="AA5" s="11" t="s">
        <v>93</v>
      </c>
      <c r="AB5" s="11" t="s">
        <v>94</v>
      </c>
      <c r="AC5" s="11" t="s">
        <v>95</v>
      </c>
      <c r="AD5" s="11"/>
      <c r="AE5" s="11" t="s">
        <v>105</v>
      </c>
      <c r="AF5" s="12" t="s">
        <v>117</v>
      </c>
      <c r="AG5" s="12" t="s">
        <v>118</v>
      </c>
      <c r="AH5" s="13" t="s">
        <v>119</v>
      </c>
      <c r="AI5" s="12" t="s">
        <v>120</v>
      </c>
      <c r="AJ5" s="14" t="s">
        <v>27</v>
      </c>
      <c r="AK5" s="14" t="s">
        <v>28</v>
      </c>
      <c r="AL5" s="14" t="s">
        <v>78</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88</v>
      </c>
      <c r="R6" s="11"/>
      <c r="S6" s="11" t="s">
        <v>89</v>
      </c>
      <c r="T6" s="11"/>
      <c r="U6" s="11" t="s">
        <v>90</v>
      </c>
      <c r="V6" s="11"/>
      <c r="W6" s="11" t="s">
        <v>91</v>
      </c>
      <c r="X6" s="11"/>
      <c r="Y6" s="11" t="s">
        <v>92</v>
      </c>
      <c r="Z6" s="11"/>
      <c r="AA6" s="11" t="s">
        <v>93</v>
      </c>
      <c r="AB6" s="11" t="s">
        <v>94</v>
      </c>
      <c r="AC6" s="11" t="s">
        <v>96</v>
      </c>
      <c r="AD6" s="11"/>
      <c r="AE6" s="11" t="s">
        <v>106</v>
      </c>
      <c r="AF6" s="12" t="s">
        <v>121</v>
      </c>
      <c r="AG6" s="12" t="s">
        <v>122</v>
      </c>
      <c r="AH6" s="13" t="s">
        <v>123</v>
      </c>
      <c r="AI6" s="12" t="s">
        <v>124</v>
      </c>
      <c r="AJ6" s="14" t="s">
        <v>27</v>
      </c>
      <c r="AK6" s="14" t="s">
        <v>28</v>
      </c>
      <c r="AL6" s="14" t="s">
        <v>78</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88</v>
      </c>
      <c r="R7" s="11"/>
      <c r="S7" s="11" t="s">
        <v>89</v>
      </c>
      <c r="T7" s="11"/>
      <c r="U7" s="11" t="s">
        <v>90</v>
      </c>
      <c r="V7" s="11"/>
      <c r="W7" s="11" t="s">
        <v>91</v>
      </c>
      <c r="X7" s="11"/>
      <c r="Y7" s="11" t="s">
        <v>92</v>
      </c>
      <c r="Z7" s="11"/>
      <c r="AA7" s="11" t="s">
        <v>93</v>
      </c>
      <c r="AB7" s="11" t="s">
        <v>94</v>
      </c>
      <c r="AC7" s="11" t="s">
        <v>96</v>
      </c>
      <c r="AD7" s="11"/>
      <c r="AE7" s="11" t="s">
        <v>107</v>
      </c>
      <c r="AF7" s="12" t="s">
        <v>125</v>
      </c>
      <c r="AG7" s="12" t="s">
        <v>126</v>
      </c>
      <c r="AH7" s="13" t="s">
        <v>127</v>
      </c>
      <c r="AI7" s="12"/>
      <c r="AJ7" s="14" t="s">
        <v>27</v>
      </c>
      <c r="AK7" s="14" t="s">
        <v>28</v>
      </c>
      <c r="AL7" s="14" t="s">
        <v>78</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88</v>
      </c>
      <c r="R8" s="11"/>
      <c r="S8" s="11" t="s">
        <v>89</v>
      </c>
      <c r="T8" s="11"/>
      <c r="U8" s="11" t="s">
        <v>90</v>
      </c>
      <c r="V8" s="11"/>
      <c r="W8" s="11" t="s">
        <v>91</v>
      </c>
      <c r="X8" s="11"/>
      <c r="Y8" s="11" t="s">
        <v>92</v>
      </c>
      <c r="Z8" s="11"/>
      <c r="AA8" s="11" t="s">
        <v>93</v>
      </c>
      <c r="AB8" s="11" t="s">
        <v>94</v>
      </c>
      <c r="AC8" s="11" t="s">
        <v>97</v>
      </c>
      <c r="AD8" s="11"/>
      <c r="AE8" s="11" t="s">
        <v>108</v>
      </c>
      <c r="AF8" s="12" t="s">
        <v>128</v>
      </c>
      <c r="AG8" s="12" t="s">
        <v>129</v>
      </c>
      <c r="AH8" s="13" t="s">
        <v>130</v>
      </c>
      <c r="AI8" s="12" t="s">
        <v>131</v>
      </c>
      <c r="AJ8" s="14" t="s">
        <v>27</v>
      </c>
      <c r="AK8" s="14" t="s">
        <v>28</v>
      </c>
      <c r="AL8" s="14" t="s">
        <v>78</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88</v>
      </c>
      <c r="R9" s="11"/>
      <c r="S9" s="11" t="s">
        <v>89</v>
      </c>
      <c r="T9" s="11"/>
      <c r="U9" s="11" t="s">
        <v>90</v>
      </c>
      <c r="V9" s="11"/>
      <c r="W9" s="11" t="s">
        <v>91</v>
      </c>
      <c r="X9" s="11"/>
      <c r="Y9" s="11" t="s">
        <v>92</v>
      </c>
      <c r="Z9" s="11"/>
      <c r="AA9" s="11" t="s">
        <v>93</v>
      </c>
      <c r="AB9" s="11" t="s">
        <v>98</v>
      </c>
      <c r="AC9" s="11" t="s">
        <v>99</v>
      </c>
      <c r="AD9" s="11"/>
      <c r="AE9" s="11" t="s">
        <v>109</v>
      </c>
      <c r="AF9" s="12" t="s">
        <v>132</v>
      </c>
      <c r="AG9" s="12" t="s">
        <v>133</v>
      </c>
      <c r="AH9" s="13" t="s">
        <v>134</v>
      </c>
      <c r="AI9" s="12" t="s">
        <v>135</v>
      </c>
      <c r="AJ9" s="14" t="s">
        <v>27</v>
      </c>
      <c r="AK9" s="14" t="s">
        <v>28</v>
      </c>
      <c r="AL9" s="14" t="s">
        <v>78</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88</v>
      </c>
      <c r="R10" s="11"/>
      <c r="S10" s="11" t="s">
        <v>89</v>
      </c>
      <c r="T10" s="11"/>
      <c r="U10" s="11" t="s">
        <v>90</v>
      </c>
      <c r="V10" s="11"/>
      <c r="W10" s="11" t="s">
        <v>91</v>
      </c>
      <c r="X10" s="11"/>
      <c r="Y10" s="11" t="s">
        <v>92</v>
      </c>
      <c r="Z10" s="11"/>
      <c r="AA10" s="11" t="s">
        <v>93</v>
      </c>
      <c r="AB10" s="11" t="s">
        <v>100</v>
      </c>
      <c r="AC10" s="11" t="s">
        <v>101</v>
      </c>
      <c r="AD10" s="11"/>
      <c r="AE10" s="11" t="s">
        <v>110</v>
      </c>
      <c r="AF10" s="12" t="s">
        <v>136</v>
      </c>
      <c r="AG10" s="12" t="s">
        <v>137</v>
      </c>
      <c r="AH10" s="13" t="s">
        <v>138</v>
      </c>
      <c r="AI10" s="12" t="s">
        <v>139</v>
      </c>
      <c r="AJ10" s="14" t="s">
        <v>27</v>
      </c>
      <c r="AK10" s="14" t="s">
        <v>28</v>
      </c>
      <c r="AL10" s="14" t="s">
        <v>78</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88</v>
      </c>
      <c r="R11" s="11"/>
      <c r="S11" s="11" t="s">
        <v>89</v>
      </c>
      <c r="T11" s="11"/>
      <c r="U11" s="11" t="s">
        <v>90</v>
      </c>
      <c r="V11" s="11"/>
      <c r="W11" s="11" t="s">
        <v>91</v>
      </c>
      <c r="X11" s="11"/>
      <c r="Y11" s="11" t="s">
        <v>92</v>
      </c>
      <c r="Z11" s="11"/>
      <c r="AA11" s="11" t="s">
        <v>93</v>
      </c>
      <c r="AB11" s="11" t="s">
        <v>100</v>
      </c>
      <c r="AC11" s="11" t="s">
        <v>102</v>
      </c>
      <c r="AD11" s="11"/>
      <c r="AE11" s="11" t="s">
        <v>111</v>
      </c>
      <c r="AF11" s="12" t="s">
        <v>140</v>
      </c>
      <c r="AG11" s="12" t="s">
        <v>141</v>
      </c>
      <c r="AH11" s="13" t="s">
        <v>142</v>
      </c>
      <c r="AI11" s="12" t="s">
        <v>143</v>
      </c>
      <c r="AJ11" s="14" t="s">
        <v>27</v>
      </c>
      <c r="AK11" s="14" t="s">
        <v>28</v>
      </c>
      <c r="AL11" s="14" t="s">
        <v>78</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88</v>
      </c>
      <c r="R12" s="11"/>
      <c r="S12" s="11" t="s">
        <v>89</v>
      </c>
      <c r="T12" s="11"/>
      <c r="U12" s="11" t="s">
        <v>90</v>
      </c>
      <c r="V12" s="11"/>
      <c r="W12" s="11" t="s">
        <v>91</v>
      </c>
      <c r="X12" s="11"/>
      <c r="Y12" s="11" t="s">
        <v>92</v>
      </c>
      <c r="Z12" s="11"/>
      <c r="AA12" s="11" t="s">
        <v>93</v>
      </c>
      <c r="AB12" s="11" t="s">
        <v>100</v>
      </c>
      <c r="AC12" s="11" t="s">
        <v>103</v>
      </c>
      <c r="AD12" s="11"/>
      <c r="AE12" s="11" t="s">
        <v>112</v>
      </c>
      <c r="AF12" s="12" t="s">
        <v>144</v>
      </c>
      <c r="AG12" s="12" t="s">
        <v>145</v>
      </c>
      <c r="AH12" s="13" t="s">
        <v>146</v>
      </c>
      <c r="AI12" s="12" t="s">
        <v>147</v>
      </c>
      <c r="AJ12" s="14" t="s">
        <v>27</v>
      </c>
      <c r="AK12" s="14" t="s">
        <v>28</v>
      </c>
      <c r="AL12" s="14" t="s">
        <v>78</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algorithmName="SHA-512" hashValue="dZ9LCV29gH2HZd0Y54daycliAqMVA9YYULWmf93OVrEpnhIVMYi3W6aDfKEHIDhUsMxOkT9QdNvmYbCNUg2G3g==" saltValue="P5RP5PZZnlYKmvDsiKbmhg==" spinCount="100000" sheet="1" objects="1" scenarios="1"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2022-06-08T02:42:57Z</dcterms:modified>
</cp:coreProperties>
</file>